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E:\varias\USB ROJO ACUMULADA AL 15042022\CONCENTRADO\AMSP CTAPUB2017\AMSP 2022\AMSP CUENTA PUBLICA DICIEMBRE 2022\"/>
    </mc:Choice>
  </mc:AlternateContent>
  <xr:revisionPtr revIDLastSave="0" documentId="8_{9D60B19A-66F9-4891-9007-C23F93ED10B4}" xr6:coauthVersionLast="47" xr6:coauthVersionMax="47" xr10:uidLastSave="{00000000-0000-0000-0000-000000000000}"/>
  <bookViews>
    <workbookView xWindow="-120" yWindow="-120" windowWidth="20730" windowHeight="11160" tabRatio="889" xr2:uid="{00000000-000D-0000-FFFF-FFFF00000000}"/>
  </bookViews>
  <sheets>
    <sheet name="Muebles_Contable" sheetId="16" r:id="rId1"/>
    <sheet name="Inmuebles_Contable" sheetId="18" r:id="rId2"/>
  </sheets>
  <definedNames>
    <definedName name="_xlnm.Print_Titles" localSheetId="0">Muebles_Contable!$1:$2</definedName>
  </definedNames>
  <calcPr calcId="191029"/>
</workbook>
</file>

<file path=xl/calcChain.xml><?xml version="1.0" encoding="utf-8"?>
<calcChain xmlns="http://schemas.openxmlformats.org/spreadsheetml/2006/main">
  <c r="C3" i="18" l="1"/>
  <c r="C3" i="16"/>
</calcChain>
</file>

<file path=xl/sharedStrings.xml><?xml version="1.0" encoding="utf-8"?>
<sst xmlns="http://schemas.openxmlformats.org/spreadsheetml/2006/main" count="4465" uniqueCount="2817">
  <si>
    <t>Código</t>
  </si>
  <si>
    <t>Descripción del Bien Inmueble</t>
  </si>
  <si>
    <t>Valor en libros</t>
  </si>
  <si>
    <t>Descripción del Bien Mueble</t>
  </si>
  <si>
    <t>Inserte el vínculo a la publicación de este reporte en su portal de internet; presentarlo a ASEG únicamente en el segundo y cuarto trimestre de cada año:</t>
  </si>
  <si>
    <t>TOTAL</t>
  </si>
  <si>
    <t>SILLA SECRETARIAL</t>
  </si>
  <si>
    <t>SILLADE VISITA SIN BRAZOS TAPIZADA EN TELA COLOR NEGRO</t>
  </si>
  <si>
    <t>ESCRITORIO</t>
  </si>
  <si>
    <t>SILLA</t>
  </si>
  <si>
    <t>MODULO PARA RADIO OPERADORES 1.50X1.50MTS COLOR NEGRO/ GRIS OSCURO</t>
  </si>
  <si>
    <t>LOCKER DE 2 COMPARTIMIENTOS</t>
  </si>
  <si>
    <t xml:space="preserve">MODULO DE ATENCION                                                                                  </t>
  </si>
  <si>
    <t>MODULO CASETA METÁLICA</t>
  </si>
  <si>
    <t>CPU</t>
  </si>
  <si>
    <t>IMPRESORA</t>
  </si>
  <si>
    <t>LAPTOP</t>
  </si>
  <si>
    <t>MONITOR</t>
  </si>
  <si>
    <t xml:space="preserve">MONITOR </t>
  </si>
  <si>
    <t>DISCO DURO 2 TB</t>
  </si>
  <si>
    <t>CPU RAM 4G, HDD:500G, LED. 21.5"/SOP: WIN 7HP</t>
  </si>
  <si>
    <t xml:space="preserve">LAPTOP DV4-4061LA CI3, 4G, 500 GB, DVD, 14", CARGADOR DE CORRIENTE </t>
  </si>
  <si>
    <t>VENTILADOR COLOR GRIS</t>
  </si>
  <si>
    <t xml:space="preserve">PRUEBA BETA III (MANUAL Y CUADERNILLO) </t>
  </si>
  <si>
    <t>TEST MMPI2</t>
  </si>
  <si>
    <t>TEST WAIS</t>
  </si>
  <si>
    <t xml:space="preserve"> TORRE DE 18 MTS. 6 TRAMOS DE TORRE STZ-30</t>
  </si>
  <si>
    <t>CALENTADOR DE AMBIENTE / CONVECTION OIL FILED RADIATOR HEATER</t>
  </si>
  <si>
    <t>TELEFONO FIJO</t>
  </si>
  <si>
    <t>TELEFONO</t>
  </si>
  <si>
    <t xml:space="preserve">TELEFONO FIJO </t>
  </si>
  <si>
    <t>TELEFONO FIJO COLOR NEGRO</t>
  </si>
  <si>
    <t>DIRECTORA ADMINISTRATIVA
LIC. LUCIA GONZALEZ MUÑOZ</t>
  </si>
  <si>
    <t>http://www.amsplg.gob.mx/</t>
  </si>
  <si>
    <t>BIENES INMUEBLES, INFRAESTRUCTURA Y CONS</t>
  </si>
  <si>
    <t>AMSPLG/5111/00001</t>
  </si>
  <si>
    <t>MODULAR ESCRITORIO EN CRITAL CON MADERA COLOR CAFÉ</t>
  </si>
  <si>
    <t>AMSPLG/5111/00002</t>
  </si>
  <si>
    <t>SILLÓN EJECUTIVO EN TELA PERFORADA COLOR NEGRO</t>
  </si>
  <si>
    <t>AMSPLG/5111/00003</t>
  </si>
  <si>
    <t>SILLA DOMINO CON ESTRUCTURA METÁLICA Y PLÁSTICO PERFORADO EN COLOR NEGRO Y MORADO</t>
  </si>
  <si>
    <t>AMSPLG/5111/00004</t>
  </si>
  <si>
    <t>AMSPLG/5111/00005</t>
  </si>
  <si>
    <t>AMSPLG/5111/00006</t>
  </si>
  <si>
    <t>AMSPLG/5111/00007</t>
  </si>
  <si>
    <t>CAJONERA ARCHIVERO EJECUTIVO POWER COLOR CAFÉ</t>
  </si>
  <si>
    <t>AMSPLG/5111/00008</t>
  </si>
  <si>
    <t>PERCHERO COLOR GRIS</t>
  </si>
  <si>
    <t>AMSPLG/5111/00009</t>
  </si>
  <si>
    <t>LIBRERO  DE 5 REPISAS COLOR CHOCOLATE</t>
  </si>
  <si>
    <t>AMSPLG/5111/00010</t>
  </si>
  <si>
    <t>ESCRITORIO ESTILO ITALIANO COLOR CAFÉ</t>
  </si>
  <si>
    <t>AMSPLG/5111/00011</t>
  </si>
  <si>
    <t>ARCHIVERO METALICO DE 4 GAVETAS METALICO COLOR GRIS</t>
  </si>
  <si>
    <t>AMSPLG/5111/00012</t>
  </si>
  <si>
    <t>MESA PEGABLE EN PLASTICO CON METAL COLOR BLANCO</t>
  </si>
  <si>
    <t>AMSPLG/5111/00013</t>
  </si>
  <si>
    <t>AMSPLG/5111/00014</t>
  </si>
  <si>
    <t>AMSPLG/5111/00015</t>
  </si>
  <si>
    <t>AMSPLG/5111/00016</t>
  </si>
  <si>
    <t>SILLA SECRETARIAL COLOR NEGRO</t>
  </si>
  <si>
    <t>AMSPLG/5111/00017</t>
  </si>
  <si>
    <t>SILLA SECRETARIAL CON DESCANSA BRAZOS COLOR NEGRO</t>
  </si>
  <si>
    <t>AMSPLG/5111/00018</t>
  </si>
  <si>
    <t>CAJONERA DE 2 CAJONES ESCHA EN MADERA COLOR CAFÉ CON NEGRO</t>
  </si>
  <si>
    <t>AMSPLG/5111/00019</t>
  </si>
  <si>
    <t>CAJONERA DE 2 CAJONES EN MADERA COLOR CAFÉ</t>
  </si>
  <si>
    <t>AMSPLG/5111/00020</t>
  </si>
  <si>
    <t>SILLA SECRETARIAL EN TELA COLOR NEGRO</t>
  </si>
  <si>
    <t>AMSPLG/5111/00021</t>
  </si>
  <si>
    <t>ESCRITORIO LINEA ITALIA COLOR CAFÉ</t>
  </si>
  <si>
    <t>AMSPLG/5111/00022</t>
  </si>
  <si>
    <t>ARCHIVERO METALICO DE 3 GAVETAS COLOR NEGRO</t>
  </si>
  <si>
    <t>AMSPLG/5111/00023</t>
  </si>
  <si>
    <t>SILLA SECRETARIAL ELABORADO EN METAL Y TELA, COLOR NEGRO</t>
  </si>
  <si>
    <t>AMSPLG/5111/00024</t>
  </si>
  <si>
    <t>ESCRITORIO CON 2 CAJONES COLOR CEDRO</t>
  </si>
  <si>
    <t>AMSPLG/5111/00025</t>
  </si>
  <si>
    <t>MESA TIPO ESCRITORIO CON METAL COLOR CAFÉ</t>
  </si>
  <si>
    <t>AMSPLG/5111/00026</t>
  </si>
  <si>
    <t>AMSPLG/5111/00027</t>
  </si>
  <si>
    <t>AMSPLG/5111/00028</t>
  </si>
  <si>
    <t>ESCRITORIO CON 2 CAJONES COLOR SEDRO</t>
  </si>
  <si>
    <t>AMSPLG/5111/00029</t>
  </si>
  <si>
    <t>AMSPLG/5111/00030</t>
  </si>
  <si>
    <t>SILLA ESTRUCTURA METALICA PARA VISITA EN TELA CON CODERAS COLOR NEGRO</t>
  </si>
  <si>
    <t>AMSPLG/5111/00031</t>
  </si>
  <si>
    <t>SILLA SECERTARIAL EN TELA COLOR NEGRO</t>
  </si>
  <si>
    <t>AMSPLG/5111/00032</t>
  </si>
  <si>
    <t>AMSPLG/5111/00033</t>
  </si>
  <si>
    <t>AMSPLG/5111/00034</t>
  </si>
  <si>
    <t>MESA PARA COMPUTADORA COLOR CAFÉ CHECADOR</t>
  </si>
  <si>
    <t>AMSPLG/5111/00035</t>
  </si>
  <si>
    <t>MESA PARA COMPUTADORA CON ENTREPAÑO MEDIO COLOR CAFÉ/NEGRO</t>
  </si>
  <si>
    <t>AMSPLG/5111/00036</t>
  </si>
  <si>
    <t>SILLA SECRETARIAL CON DESCANSA BRASOS DE METAL COLOR GRIS</t>
  </si>
  <si>
    <t>AMSPLG/5111/00037</t>
  </si>
  <si>
    <t>ESCRITORIO DOS CAJONES COLOR</t>
  </si>
  <si>
    <t>AMSPLG/5111/00038</t>
  </si>
  <si>
    <t>ESCRITORIO CON 4 CAJONERAS TRADICIONAL COLOR CAFÉ</t>
  </si>
  <si>
    <t>AMSPLG/5111/00039</t>
  </si>
  <si>
    <t>SILLA SECRETARIAL EN TELA CON DESCANSA BRAZOS COLOR NEGRO</t>
  </si>
  <si>
    <t>AMSPLG/5111/00040</t>
  </si>
  <si>
    <t>AMSPLG/5111/00041</t>
  </si>
  <si>
    <t>CAJONERA PARA COCINA EN ACERO INOXIDABLE CON 5 COMPARTIMIENTOS COLOR PLATA</t>
  </si>
  <si>
    <t>AMSPLG/5111/00042</t>
  </si>
  <si>
    <t>ENTREPAÑOS DE ACERO INOXIDABLE 6 PZAS COLOR GRIS</t>
  </si>
  <si>
    <t>AMSPLG/5111/00043</t>
  </si>
  <si>
    <t>FRUTEROS 3 NIVELES COLOR BLANCO</t>
  </si>
  <si>
    <t>AMSPLG/5111/00044</t>
  </si>
  <si>
    <t>AMSPLG/5111/00045</t>
  </si>
  <si>
    <t>MESA DE ACERO INOXIDABLE DE 1.20 *1.20 APROX. COLOR GRIS</t>
  </si>
  <si>
    <t>AMSPLG/5111/00046</t>
  </si>
  <si>
    <t>MESA 6 DE LAMINA COLOR BLANCO 3.00X 0.60</t>
  </si>
  <si>
    <t>AMSPLG/5111/00047</t>
  </si>
  <si>
    <t>MESA 7 DE LAMINA COLOR BLANCO 3.00X 0.60</t>
  </si>
  <si>
    <t>AMSPLG/5111/00048</t>
  </si>
  <si>
    <t>MESA 8 DE LAMINA COLOR BLANCO 3.00X 0.60</t>
  </si>
  <si>
    <t>AMSPLG/5111/00049</t>
  </si>
  <si>
    <t>MESA 9 DE LAMINA COLOR BLANCO 3.00X 0.60</t>
  </si>
  <si>
    <t>AMSPLG/5111/00050</t>
  </si>
  <si>
    <t>MESA 10 DE ACERO INOXIDABLE (2.89 X 0.74)2.88 MTS L X .42 MTS DE ANCHO COLOR GRIS</t>
  </si>
  <si>
    <t>AMSPLG/5111/00051</t>
  </si>
  <si>
    <t>MESA 11 DE ACERO INOXIDABLE (2.80 X 0.70)2.88 MTS L X .42 MTS DE ANCHO COLOR GRIS</t>
  </si>
  <si>
    <t>AMSPLG/5111/00052</t>
  </si>
  <si>
    <t>MESA 13 DE ACERO INOXIDABLE (2.80 X 0.70)2.88 MTS L X .42 MTS DE ANCHO COLOR GRIS</t>
  </si>
  <si>
    <t>AMSPLG/5111/00053</t>
  </si>
  <si>
    <t>SILLA SECRETARIA EN TELA COLOR NEGRO</t>
  </si>
  <si>
    <t>AMSPLG/5111/00054</t>
  </si>
  <si>
    <t>AMSPLG/5111/00055</t>
  </si>
  <si>
    <t>AMSPLG/5111/00056</t>
  </si>
  <si>
    <t>MESA PLEGABLE 2.40 X .80 COLOR BLANCO</t>
  </si>
  <si>
    <t>AMSPLG/5111/00057</t>
  </si>
  <si>
    <t>AMSPLG/5111/00058</t>
  </si>
  <si>
    <t>MESA PLEGABLE 1.80 X .80 COLOR BLANCO</t>
  </si>
  <si>
    <t>AMSPLG/5111/00059</t>
  </si>
  <si>
    <t>SILLA PEGABLE COLOR NEGRO</t>
  </si>
  <si>
    <t>AMSPLG/5111/00060</t>
  </si>
  <si>
    <t>AMSPLG/5111/00061</t>
  </si>
  <si>
    <t>SILLA DE VISITA COLOR NEGRO</t>
  </si>
  <si>
    <t>AMSPLG/5111/00062</t>
  </si>
  <si>
    <t>MESA CON ENTREPAÑO COLO CAFÉ/BLANCO</t>
  </si>
  <si>
    <t>AMSPLG/5111/00063</t>
  </si>
  <si>
    <t>MESA 14 DE ACERO INOXIDABLE (2.80 X 0.70)2.88 MTS L X .42 MTS DE ANCHO COLOR GRIS</t>
  </si>
  <si>
    <t>AMSPLG/5111/00064</t>
  </si>
  <si>
    <t>ESTANTERIAS METALICAS COLOR GRIS CON 4 ENTREPA-ÑOS DE .60X.90 Y 4 POSTES DE 2.20 MTS.</t>
  </si>
  <si>
    <t>AMSPLG/5111/00065</t>
  </si>
  <si>
    <t>AMSPLG/5111/00066</t>
  </si>
  <si>
    <t>AMSPLG/5111/00067</t>
  </si>
  <si>
    <t>AMSPLG/5111/00068</t>
  </si>
  <si>
    <t>AMSPLG/5111/00069</t>
  </si>
  <si>
    <t>SILLA SECRETARIAL CON AJUSTE NUEMATICO COLOR NEGRO ALBAR 03-08</t>
  </si>
  <si>
    <t>AMSPLG/5111/00070</t>
  </si>
  <si>
    <t>AMSPLG/5111/00071</t>
  </si>
  <si>
    <t>ESCRITORIO CON 4 CAJONES COLOR BEIGE</t>
  </si>
  <si>
    <t>AMSPLG/5111/00072</t>
  </si>
  <si>
    <t>ARCHIVERO METALICO DE 4 GAVETAS  COLOR VERDE</t>
  </si>
  <si>
    <t>AMSPLG/5111/00073</t>
  </si>
  <si>
    <t>ARCHIVERO METALICO DE 4 GAVETAS COLOR VERDE</t>
  </si>
  <si>
    <t>AMSPLG/5111/00074</t>
  </si>
  <si>
    <t>LOCKER DE 2 COMPARTIMIENTOS COLOR GRIS</t>
  </si>
  <si>
    <t>AMSPLG/5111/00075</t>
  </si>
  <si>
    <t>AMSPLG/5111/00076</t>
  </si>
  <si>
    <t>LIBRERO METAL CON MADERA CON 3 ENTREPAÑOS COLOR CAFÉ</t>
  </si>
  <si>
    <t>AMSPLG/5111/00077</t>
  </si>
  <si>
    <t>SILLAS CON DESCANSA BRAZOS EN METAL FORRO DE TELA NEGRA</t>
  </si>
  <si>
    <t>AMSPLG/5111/00078</t>
  </si>
  <si>
    <t>SILLA SECRETARIAL GIRATORIA EN TELA COLOR NEGRO</t>
  </si>
  <si>
    <t>AMSPLG/5111/00079</t>
  </si>
  <si>
    <t>SILLAS CON DESCANSA BRAZOS FORRO DE TELA NEGRA</t>
  </si>
  <si>
    <t>AMSPLG/5111/00080</t>
  </si>
  <si>
    <t>SILLA PEGABLE DE PLASTICO COLOR NEGRO</t>
  </si>
  <si>
    <t>AMSPLG/5111/00081</t>
  </si>
  <si>
    <t>AMSPLG/5111/00082</t>
  </si>
  <si>
    <t>ESCRITORIO DE METAL CON 8 CAJONES COLOR GRIS/NEGRO</t>
  </si>
  <si>
    <t>AMSPLG/5111/00083</t>
  </si>
  <si>
    <t>LOCKER METALICO 3 COMPARTIMIENTOS COLOR VERDE</t>
  </si>
  <si>
    <t>AMSPLG/5111/00084</t>
  </si>
  <si>
    <t>VITRINA DE MADERA BANDERA CON CRISTAL COLOR CAFÉ</t>
  </si>
  <si>
    <t>AMSPLG/5111/00085</t>
  </si>
  <si>
    <t>MESA PARA COMPUTADORA COLOR CAFÉ</t>
  </si>
  <si>
    <t>AMSPLG/5111/00086</t>
  </si>
  <si>
    <t>SILLA SECRETARIAL, ELABORADO EN METAL Y TELA  COLOR NEGRO</t>
  </si>
  <si>
    <t>AMSPLG/5111/00087</t>
  </si>
  <si>
    <t>SILLA SECRETARIAL C/DESCANZA BRAZOS COLOR GRIS</t>
  </si>
  <si>
    <t>AMSPLG/5111/00088</t>
  </si>
  <si>
    <t>AMSPLG/5111/00089</t>
  </si>
  <si>
    <t>AMSPLG/5111/00090</t>
  </si>
  <si>
    <t>AMSPLG/5111/00091</t>
  </si>
  <si>
    <t>BANCA CUATRO PLAZAS METALICA</t>
  </si>
  <si>
    <t>AMSPLG/5111/00092</t>
  </si>
  <si>
    <t>BANCA TRES PLAZAS METALICA</t>
  </si>
  <si>
    <t>AMSPLG/5111/00093</t>
  </si>
  <si>
    <t>AMSPLG/5111/00094</t>
  </si>
  <si>
    <t>AMSPLG/5111/00095</t>
  </si>
  <si>
    <t>AMSPLG/5111/00096</t>
  </si>
  <si>
    <t>AMSPLG/5111/00097</t>
  </si>
  <si>
    <t>ARCHIVERO METALICO 4 COMPARTIMENTOS COLOR VERDE</t>
  </si>
  <si>
    <t>AMSPLG/5111/00098</t>
  </si>
  <si>
    <t>ESCRITORIO EN "L" CON 3 CAJONES COLOR VINO</t>
  </si>
  <si>
    <t>AMSPLG/5111/00099</t>
  </si>
  <si>
    <t>SILLA SECRETARIAL, SIN BRAZOS ELABORADA EN TELA COLOR NEGRO</t>
  </si>
  <si>
    <t>AMSPLG/5111/00100</t>
  </si>
  <si>
    <t>ARCHIVERO DE MADERA 2 GAVETAS</t>
  </si>
  <si>
    <t>AMSPLG/5111/00101</t>
  </si>
  <si>
    <t>ESCRITORIO VINO</t>
  </si>
  <si>
    <t>AMSPLG/5111/00102</t>
  </si>
  <si>
    <t>SILLA SECRETARIAL, ELABORADO EN METAL Y TELA COLOR NEGRO</t>
  </si>
  <si>
    <t>AMSPLG/5111/00103</t>
  </si>
  <si>
    <t>BANCAS C/4 PLAZAS C/U COLOR PLATA</t>
  </si>
  <si>
    <t>AMSPLG/5111/00104</t>
  </si>
  <si>
    <t>AMSPLG/5111/00105</t>
  </si>
  <si>
    <t>BANCAS C/3 PLAZAS C/U COLOR PLATA</t>
  </si>
  <si>
    <t>AMSPLG/5111/00106</t>
  </si>
  <si>
    <t>AMSPLG/5111/00107</t>
  </si>
  <si>
    <t>AMSPLG/5111/00108</t>
  </si>
  <si>
    <t>AMSPLG/5111/00109</t>
  </si>
  <si>
    <t>SILLA DE METAL EN TELA CON DESCANZA BRAZOS COLOR NEGRO</t>
  </si>
  <si>
    <t>AMSPLG/5111/00110</t>
  </si>
  <si>
    <t>SILLA EN TELA GIRATORIA COLOR NEGRO</t>
  </si>
  <si>
    <t>AMSPLG/5111/00111</t>
  </si>
  <si>
    <t>ESCRITORIO AGLOMERADO CON 2 CAJONES COLOR CAFÉ</t>
  </si>
  <si>
    <t>AMSPLG/5111/00112</t>
  </si>
  <si>
    <t>AMSPLG/5111/00113</t>
  </si>
  <si>
    <t>SILLA DE VISITA FORRO DESCANSA BRAZOS</t>
  </si>
  <si>
    <t>AMSPLG/5111/00114</t>
  </si>
  <si>
    <t>MESA DE BASE DE FIERRO CON UN ENTREPAÑO CUBIERTA DE MADERA 0.4*0.6MTS COLOR CAFÉ</t>
  </si>
  <si>
    <t>AMSPLG/5111/00115</t>
  </si>
  <si>
    <t>ARCHIVERO METALICO DE 4 GTS. COLOR NEGRO</t>
  </si>
  <si>
    <t>AMSPLG/5111/00116</t>
  </si>
  <si>
    <t>ARCHIVERO METALICO DE 4 GTS COLOR COLOR VERDE</t>
  </si>
  <si>
    <t>AMSPLG/5111/00117</t>
  </si>
  <si>
    <t>MESA ESTRUCTURA DE FIERRO CUBIERNA DE MADERA 2.00*0.80 MTS COLOR VINO</t>
  </si>
  <si>
    <t>AMSPLG/5111/00118</t>
  </si>
  <si>
    <t>LOCKER DE 3 COMPARTIMIENTOS COLOR VERDE</t>
  </si>
  <si>
    <t>AMSPLG/5111/00119</t>
  </si>
  <si>
    <t>SILLA SECRETARIAL GIRATORIA COLOR NEGRO</t>
  </si>
  <si>
    <t>AMSPLG/5111/00120</t>
  </si>
  <si>
    <t>AMSPLG/5111/00121</t>
  </si>
  <si>
    <t>SILLA SECRETARIAL, SIN BRAZOS EN TELA COLOR NEGRO</t>
  </si>
  <si>
    <t>AMSPLG/5111/00122</t>
  </si>
  <si>
    <t>AMSPLG/5111/00123</t>
  </si>
  <si>
    <t>SILLA SECRETARIAL GIRATORIA EN TELA COLOR AZUL</t>
  </si>
  <si>
    <t>AMSPLG/5111/00124</t>
  </si>
  <si>
    <t>ARCHIVERO METALICO DE 4 GAVETAS HF COLOR VERDE</t>
  </si>
  <si>
    <t>AMSPLG/5111/00125</t>
  </si>
  <si>
    <t>ARCHIVERO METALICO 4 GAVETAS COLOR VERDE</t>
  </si>
  <si>
    <t>AMSPLG/5111/00126</t>
  </si>
  <si>
    <t>AMSPLG/5111/00127</t>
  </si>
  <si>
    <t>AMSPLG/5111/00128</t>
  </si>
  <si>
    <t>AMSPLG/5111/00129</t>
  </si>
  <si>
    <t>AMSPLG/5111/00130</t>
  </si>
  <si>
    <t>AMSPLG/5111/00131</t>
  </si>
  <si>
    <t>AMSPLG/5111/00132</t>
  </si>
  <si>
    <t>AMSPLG/5111/00133</t>
  </si>
  <si>
    <t>AMSPLG/5111/00134</t>
  </si>
  <si>
    <t>AMSPLG/5111/00135</t>
  </si>
  <si>
    <t>AMSPLG/5111/00136</t>
  </si>
  <si>
    <t>AMSPLG/5111/00137</t>
  </si>
  <si>
    <t>AMSPLG/5111/00138</t>
  </si>
  <si>
    <t>AMSPLG/5111/00139</t>
  </si>
  <si>
    <t>AMSPLG/5111/00140</t>
  </si>
  <si>
    <t>AMSPLG/5111/00141</t>
  </si>
  <si>
    <t>AMSPLG/5111/00142</t>
  </si>
  <si>
    <t>AMSPLG/5111/00143</t>
  </si>
  <si>
    <t>AMSPLG/5111/00144</t>
  </si>
  <si>
    <t>SILLA DOMINO CON ESTRUCTURA METÁLICA EN COLOR NEGRO Y MORADO Y PLÁSTICO PERFORADO</t>
  </si>
  <si>
    <t>AMSPLG/5111/00145</t>
  </si>
  <si>
    <t>AMSPLG/5111/00146</t>
  </si>
  <si>
    <t>AMSPLG/5111/00147</t>
  </si>
  <si>
    <t>AMSPLG/5111/00148</t>
  </si>
  <si>
    <t>AMSPLG/5111/00149</t>
  </si>
  <si>
    <t>VITRINA C/3 ENTREPAÑOS COLOR BLANCO</t>
  </si>
  <si>
    <t>AMSPLG/5111/00150</t>
  </si>
  <si>
    <t>GABINETE CON FORMAICA 2 CAJONERAS, 2 PUERTAS CON 1 ENTREPAÑO COLOR AZUL</t>
  </si>
  <si>
    <t>AMSPLG/5111/00151</t>
  </si>
  <si>
    <t>BANCO METALICO GIRATORIO COLOR GRIS</t>
  </si>
  <si>
    <t>AMSPLG/5111/00152</t>
  </si>
  <si>
    <t>ESCRITORIO 1 CAJÓN Y 1 GAVETA 1.20X60 CM. COLOR CAFÉ</t>
  </si>
  <si>
    <t>AMSPLG/5111/00153</t>
  </si>
  <si>
    <t>BANCA 4 PLAZAS METALICAS COLOR GRIS</t>
  </si>
  <si>
    <t>AMSPLG/5111/00154</t>
  </si>
  <si>
    <t>MESA CON CHAROLA Y BASE DE ALTURA AJUSTABLE COLOR GRIS</t>
  </si>
  <si>
    <t>AMSPLG/5111/00155</t>
  </si>
  <si>
    <t>ESCRITORIO FORMAICA 1 CAJONES 1 GAVETA DE 1.20X.60 MTS</t>
  </si>
  <si>
    <t>AMSPLG/5111/00156</t>
  </si>
  <si>
    <t>AMSPLG/5111/00157</t>
  </si>
  <si>
    <t>ARCHIVERO METALICO DE 4 CAJONES COLOR GRIS</t>
  </si>
  <si>
    <t>AMSPLG/5111/00158</t>
  </si>
  <si>
    <t>SILLA SECRETARIAL ELABORADO EN METAL Y TELA COLOR NEGRO</t>
  </si>
  <si>
    <t>AMSPLG/5111/00159</t>
  </si>
  <si>
    <t>SILLA DOMINO CON ESTRUCTURA METÁLICA Y PLÁSTICO PERFORADO COLOR MORADO/NEGRO</t>
  </si>
  <si>
    <t>AMSPLG/5111/00160</t>
  </si>
  <si>
    <t>AMSPLG/5111/00161</t>
  </si>
  <si>
    <t>MESA DE METAL CON RUEDAS COLOR GRIS</t>
  </si>
  <si>
    <t>AMSPLG/5111/00162</t>
  </si>
  <si>
    <t>ARCHIVERO  METALICO VERTICAL DE 4 GAVETAS COLOR GRIS</t>
  </si>
  <si>
    <t>AMSPLG/5111/00163</t>
  </si>
  <si>
    <t>MESAS PARA DOS COMPUTADORAS, ELABORADAS EN MELANINA, COLOR GRIS GRAFITO</t>
  </si>
  <si>
    <t>AMSPLG/5111/00164</t>
  </si>
  <si>
    <t>AMSPLG/5111/00165</t>
  </si>
  <si>
    <t>AMSPLG/5111/00166</t>
  </si>
  <si>
    <t>AMSPLG/5111/00167</t>
  </si>
  <si>
    <t>AMSPLG/5111/00168</t>
  </si>
  <si>
    <t>AMSPLG/5111/00169</t>
  </si>
  <si>
    <t>PINTARRÓN ELECTRICO COLOR BLANCO</t>
  </si>
  <si>
    <t>AMSPLG/5111/00170</t>
  </si>
  <si>
    <t>AMSPLG/5111/00171</t>
  </si>
  <si>
    <t>AMSPLG/5111/00172</t>
  </si>
  <si>
    <t>AMSPLG/5111/00173</t>
  </si>
  <si>
    <t>AMSPLG/5111/00174</t>
  </si>
  <si>
    <t>AMSPLG/5111/00175</t>
  </si>
  <si>
    <t>AMSPLG/5111/00176</t>
  </si>
  <si>
    <t>AMSPLG/5111/00177</t>
  </si>
  <si>
    <t>AMSPLG/5111/00178</t>
  </si>
  <si>
    <t>AMSPLG/5111/00179</t>
  </si>
  <si>
    <t>AMSPLG/5111/00180</t>
  </si>
  <si>
    <t>AMSPLG/5111/00181</t>
  </si>
  <si>
    <t>AMSPLG/5111/00182</t>
  </si>
  <si>
    <t>AMSPLG/5111/00183</t>
  </si>
  <si>
    <t>AMSPLG/5111/00184</t>
  </si>
  <si>
    <t>AMSPLG/5111/00185</t>
  </si>
  <si>
    <t>AMSPLG/5111/00186</t>
  </si>
  <si>
    <t>AMSPLG/5111/00187</t>
  </si>
  <si>
    <t>AMSPLG/5111/00188</t>
  </si>
  <si>
    <t>AMSPLG/5111/00189</t>
  </si>
  <si>
    <t>AMSPLG/5111/00190</t>
  </si>
  <si>
    <t>AMSPLG/5111/00191</t>
  </si>
  <si>
    <t>AMSPLG/5111/00192</t>
  </si>
  <si>
    <t>AMSPLG/5111/00193</t>
  </si>
  <si>
    <t>AMSPLG/5111/00194</t>
  </si>
  <si>
    <t>AMSPLG/5111/00195</t>
  </si>
  <si>
    <t>AMSPLG/5111/00196</t>
  </si>
  <si>
    <t>AMSPLG/5111/00197</t>
  </si>
  <si>
    <t>AMSPLG/5111/00198</t>
  </si>
  <si>
    <t>AMSPLG/5111/00199</t>
  </si>
  <si>
    <t>AMSPLG/5111/00200</t>
  </si>
  <si>
    <t>AMSPLG/5111/00201</t>
  </si>
  <si>
    <t>AMSPLG/5111/00202</t>
  </si>
  <si>
    <t>AMSPLG/5111/00203</t>
  </si>
  <si>
    <t>AMSPLG/5111/00204</t>
  </si>
  <si>
    <t>AMSPLG/5111/00205</t>
  </si>
  <si>
    <t>AMSPLG/5111/00206</t>
  </si>
  <si>
    <t>AMSPLG/5111/00207</t>
  </si>
  <si>
    <t>AMSPLG/5111/00208</t>
  </si>
  <si>
    <t>AMSPLG/5111/00209</t>
  </si>
  <si>
    <t>AMSPLG/5111/00210</t>
  </si>
  <si>
    <t>AMSPLG/5111/00211</t>
  </si>
  <si>
    <t>AMSPLG/5111/00212</t>
  </si>
  <si>
    <t>AMSPLG/5111/00213</t>
  </si>
  <si>
    <t>AMSPLG/5111/00214</t>
  </si>
  <si>
    <t>AMSPLG/5111/00215</t>
  </si>
  <si>
    <t>AMSPLG/5111/00216</t>
  </si>
  <si>
    <t>AMSPLG/5111/00217</t>
  </si>
  <si>
    <t>AMSPLG/5111/00218</t>
  </si>
  <si>
    <t>AMSPLG/5111/00219</t>
  </si>
  <si>
    <t>AMSPLG/5111/00220</t>
  </si>
  <si>
    <t>AMSPLG/5111/00221</t>
  </si>
  <si>
    <t>AMSPLG/5111/00222</t>
  </si>
  <si>
    <t>AMSPLG/5111/00223</t>
  </si>
  <si>
    <t>AMSPLG/5111/00224</t>
  </si>
  <si>
    <t>AMSPLG/5111/00225</t>
  </si>
  <si>
    <t>AMSPLG/5111/00226</t>
  </si>
  <si>
    <t>AMSPLG/5111/00227</t>
  </si>
  <si>
    <t>AMSPLG/5111/00228</t>
  </si>
  <si>
    <t>AMSPLG/5111/00229</t>
  </si>
  <si>
    <t>AMSPLG/5111/00230</t>
  </si>
  <si>
    <t>AMSPLG/5111/00231</t>
  </si>
  <si>
    <t>AMSPLG/5111/00232</t>
  </si>
  <si>
    <t>AMSPLG/5111/00233</t>
  </si>
  <si>
    <t>AMSPLG/5111/00234</t>
  </si>
  <si>
    <t>AMSPLG/5111/00235</t>
  </si>
  <si>
    <t>AMSPLG/5111/00236</t>
  </si>
  <si>
    <t>AMSPLG/5111/00237</t>
  </si>
  <si>
    <t>AMSPLG/5111/00238</t>
  </si>
  <si>
    <t>AMSPLG/5111/00239</t>
  </si>
  <si>
    <t>AMSPLG/5111/00240</t>
  </si>
  <si>
    <t>AMSPLG/5111/00241</t>
  </si>
  <si>
    <t>AMSPLG/5111/00242</t>
  </si>
  <si>
    <t>AMSPLG/5111/00243</t>
  </si>
  <si>
    <t>AMSPLG/5111/00244</t>
  </si>
  <si>
    <t>AMSPLG/5111/00245</t>
  </si>
  <si>
    <t>ESCRITORIO COLOR CAFÉ</t>
  </si>
  <si>
    <t>AMSPLG/5111/00246</t>
  </si>
  <si>
    <t>PINTARRÓN  COLOR BLANCO</t>
  </si>
  <si>
    <t>AMSPLG/5111/00247</t>
  </si>
  <si>
    <t>AMSPLG/5111/00248</t>
  </si>
  <si>
    <t>ESCRITORIO CON DOS CAJONES COLOR CAFÉ</t>
  </si>
  <si>
    <t>AMSPLG/5111/00249</t>
  </si>
  <si>
    <t>AMSPLG/5111/00250</t>
  </si>
  <si>
    <t>MESABANCOS INDIVIDUALES DE MADERA</t>
  </si>
  <si>
    <t>AMSPLG/5111/00251</t>
  </si>
  <si>
    <t>AMSPLG/5111/00252</t>
  </si>
  <si>
    <t>AMSPLG/5111/00253</t>
  </si>
  <si>
    <t>AMSPLG/5111/00254</t>
  </si>
  <si>
    <t>AMSPLG/5111/00255</t>
  </si>
  <si>
    <t>AMSPLG/5111/00256</t>
  </si>
  <si>
    <t>AMSPLG/5111/00257</t>
  </si>
  <si>
    <t>AMSPLG/5111/00258</t>
  </si>
  <si>
    <t>AMSPLG/5111/00259</t>
  </si>
  <si>
    <t>AMSPLG/5111/00260</t>
  </si>
  <si>
    <t>AMSPLG/5111/00261</t>
  </si>
  <si>
    <t>AMSPLG/5111/00262</t>
  </si>
  <si>
    <t>AMSPLG/5111/00263</t>
  </si>
  <si>
    <t>AMSPLG/5111/00264</t>
  </si>
  <si>
    <t>AMSPLG/5111/00265</t>
  </si>
  <si>
    <t>AMSPLG/5111/00266</t>
  </si>
  <si>
    <t>AMSPLG/5111/00267</t>
  </si>
  <si>
    <t>AMSPLG/5111/00268</t>
  </si>
  <si>
    <t>AMSPLG/5111/00269</t>
  </si>
  <si>
    <t>AMSPLG/5111/00270</t>
  </si>
  <si>
    <t>AMSPLG/5111/00271</t>
  </si>
  <si>
    <t>AMSPLG/5111/00272</t>
  </si>
  <si>
    <t>AMSPLG/5111/00273</t>
  </si>
  <si>
    <t>AMSPLG/5111/00274</t>
  </si>
  <si>
    <t>AMSPLG/5111/00275</t>
  </si>
  <si>
    <t>AMSPLG/5111/00276</t>
  </si>
  <si>
    <t>AMSPLG/5111/00277</t>
  </si>
  <si>
    <t>AMSPLG/5111/00278</t>
  </si>
  <si>
    <t>AMSPLG/5111/00279</t>
  </si>
  <si>
    <t>AMSPLG/5111/00280</t>
  </si>
  <si>
    <t>AMSPLG/5111/00281</t>
  </si>
  <si>
    <t>AMSPLG/5111/00282</t>
  </si>
  <si>
    <t>AMSPLG/5111/00283</t>
  </si>
  <si>
    <t>AMSPLG/5111/00284</t>
  </si>
  <si>
    <t>LOCKER DE 2 COMPARTIMIENTOS GRIS</t>
  </si>
  <si>
    <t>AMSPLG/5111/00285</t>
  </si>
  <si>
    <t>AMSPLG/5111/00286</t>
  </si>
  <si>
    <t>LOCKER DE 3 COMPARTIMENTOS COLOR BLANCO</t>
  </si>
  <si>
    <t>AMSPLG/5111/00287</t>
  </si>
  <si>
    <t>AMSPLG/5111/00288</t>
  </si>
  <si>
    <t>AMSPLG/5111/00289</t>
  </si>
  <si>
    <t>AMSPLG/5111/00290</t>
  </si>
  <si>
    <t>AMSPLG/5111/00291</t>
  </si>
  <si>
    <t>AMSPLG/5111/00292</t>
  </si>
  <si>
    <t>AMSPLG/5111/00293</t>
  </si>
  <si>
    <t>AMSPLG/5111/00294</t>
  </si>
  <si>
    <t>AMSPLG/5111/00295</t>
  </si>
  <si>
    <t>AMSPLG/5111/00296</t>
  </si>
  <si>
    <t>AMSPLG/5111/00297</t>
  </si>
  <si>
    <t>AMSPLG/5111/00298</t>
  </si>
  <si>
    <t>AMSPLG/5111/00299</t>
  </si>
  <si>
    <t>AMSPLG/5111/00300</t>
  </si>
  <si>
    <t>AMSPLG/5111/00301</t>
  </si>
  <si>
    <t>AMSPLG/5111/00302</t>
  </si>
  <si>
    <t>AMSPLG/5111/00303</t>
  </si>
  <si>
    <t>AMSPLG/5111/00304</t>
  </si>
  <si>
    <t>AMSPLG/5111/00305</t>
  </si>
  <si>
    <t>AMSPLG/5111/00306</t>
  </si>
  <si>
    <t>AMSPLG/5111/00307</t>
  </si>
  <si>
    <t>AMSPLG/5111/00308</t>
  </si>
  <si>
    <t>AMSPLG/5111/00309</t>
  </si>
  <si>
    <t>AMSPLG/5111/00310</t>
  </si>
  <si>
    <t>AMSPLG/5111/00311</t>
  </si>
  <si>
    <t>AMSPLG/5111/00312</t>
  </si>
  <si>
    <t>AMSPLG/5111/00313</t>
  </si>
  <si>
    <t>AMSPLG/5111/00314</t>
  </si>
  <si>
    <t>AMSPLG/5111/00315</t>
  </si>
  <si>
    <t>AMSPLG/5111/00316</t>
  </si>
  <si>
    <t>AMSPLG/5111/00317</t>
  </si>
  <si>
    <t>AMSPLG/5111/00318</t>
  </si>
  <si>
    <t>MESABANCOS INDIVIDUALES DE PLASTICO</t>
  </si>
  <si>
    <t>AMSPLG/5111/00319</t>
  </si>
  <si>
    <t>AMSPLG/5111/00320</t>
  </si>
  <si>
    <t>AMSPLG/5111/00321</t>
  </si>
  <si>
    <t>AMSPLG/5111/00322</t>
  </si>
  <si>
    <t>AMSPLG/5111/00323</t>
  </si>
  <si>
    <t>MESABANCOS INDIVIDUALES DE FIERRO</t>
  </si>
  <si>
    <t>AMSPLG/5111/00324</t>
  </si>
  <si>
    <t>AMSPLG/5111/00325</t>
  </si>
  <si>
    <t>AMSPLG/5111/00326</t>
  </si>
  <si>
    <t>ESCRITORIO COLOR GRIS</t>
  </si>
  <si>
    <t>AMSPLG/5111/00327</t>
  </si>
  <si>
    <t>AMSPLG/5111/00328</t>
  </si>
  <si>
    <t>AMSPLG/5111/00329</t>
  </si>
  <si>
    <t>LOCKER DE 3 COMPARTIMIENTOS COLOR BLANCO</t>
  </si>
  <si>
    <t>AMSPLG/5111/00330</t>
  </si>
  <si>
    <t>AMSPLG/5111/00331</t>
  </si>
  <si>
    <t>AMSPLG/5111/00332</t>
  </si>
  <si>
    <t>AMSPLG/5111/00333</t>
  </si>
  <si>
    <t>AMSPLG/5111/00334</t>
  </si>
  <si>
    <t>AMSPLG/5111/00335</t>
  </si>
  <si>
    <t>AMSPLG/5111/00336</t>
  </si>
  <si>
    <t>AMSPLG/5111/00337</t>
  </si>
  <si>
    <t>AMSPLG/5111/00338</t>
  </si>
  <si>
    <t>AMSPLG/5111/00339</t>
  </si>
  <si>
    <t>ESCRITORIO 2 CAJONES COLOR CAFÉ</t>
  </si>
  <si>
    <t>AMSPLG/5111/00340</t>
  </si>
  <si>
    <t>AMSPLG/5111/00341</t>
  </si>
  <si>
    <t>AMSPLG/5111/00342</t>
  </si>
  <si>
    <t>AMSPLG/5111/00343</t>
  </si>
  <si>
    <t>AMSPLG/5111/00344</t>
  </si>
  <si>
    <t>AMSPLG/5111/00345</t>
  </si>
  <si>
    <t>AMSPLG/5111/00346</t>
  </si>
  <si>
    <t>AMSPLG/5111/00347</t>
  </si>
  <si>
    <t>AMSPLG/5111/00348</t>
  </si>
  <si>
    <t>AMSPLG/5111/00349</t>
  </si>
  <si>
    <t>AMSPLG/5111/00350</t>
  </si>
  <si>
    <t>AMSPLG/5111/00351</t>
  </si>
  <si>
    <t>AMSPLG/5111/00352</t>
  </si>
  <si>
    <t>AMSPLG/5111/00353</t>
  </si>
  <si>
    <t>AMSPLG/5111/00354</t>
  </si>
  <si>
    <t>AMSPLG/5111/00355</t>
  </si>
  <si>
    <t>AMSPLG/5111/00356</t>
  </si>
  <si>
    <t>AMSPLG/5111/00357</t>
  </si>
  <si>
    <t>AMSPLG/5111/00358</t>
  </si>
  <si>
    <t>AMSPLG/5111/00359</t>
  </si>
  <si>
    <t>AMSPLG/5111/00360</t>
  </si>
  <si>
    <t>AMSPLG/5111/00361</t>
  </si>
  <si>
    <t>AMSPLG/5111/00362</t>
  </si>
  <si>
    <t>AMSPLG/5111/00363</t>
  </si>
  <si>
    <t>AMSPLG/5111/00364</t>
  </si>
  <si>
    <t>AMSPLG/5111/00365</t>
  </si>
  <si>
    <t>AMSPLG/5111/00366</t>
  </si>
  <si>
    <t>AMSPLG/5111/00367</t>
  </si>
  <si>
    <t>AMSPLG/5111/00368</t>
  </si>
  <si>
    <t>AMSPLG/5111/00369</t>
  </si>
  <si>
    <t>AMSPLG/5111/00370</t>
  </si>
  <si>
    <t>AMSPLG/5111/00371</t>
  </si>
  <si>
    <t>AMSPLG/5111/00372</t>
  </si>
  <si>
    <t>AMSPLG/5111/00373</t>
  </si>
  <si>
    <t>AMSPLG/5111/00374</t>
  </si>
  <si>
    <t>AMSPLG/5111/00375</t>
  </si>
  <si>
    <t>AMSPLG/5111/00376</t>
  </si>
  <si>
    <t>AMSPLG/5111/00377</t>
  </si>
  <si>
    <t>AMSPLG/5111/00378</t>
  </si>
  <si>
    <t>AMSPLG/5111/00379</t>
  </si>
  <si>
    <t>LOCKER DE 2 COMPARTIMENTOS</t>
  </si>
  <si>
    <t>AMSPLG/5111/00380</t>
  </si>
  <si>
    <t>LOCKER DE 3 COMPARTIMENTOS</t>
  </si>
  <si>
    <t>AMSPLG/5111/00381</t>
  </si>
  <si>
    <t>AMSPLG/5111/00382</t>
  </si>
  <si>
    <t>AMSPLG/5111/00383</t>
  </si>
  <si>
    <t>AMSPLG/5111/00384</t>
  </si>
  <si>
    <t>AMSPLG/5111/00385</t>
  </si>
  <si>
    <t>AMSPLG/5111/00386</t>
  </si>
  <si>
    <t>AMSPLG/5111/00387</t>
  </si>
  <si>
    <t>MESABANCOS INDIVIDUALES MADERA</t>
  </si>
  <si>
    <t>AMSPLG/5111/00388</t>
  </si>
  <si>
    <t>AMSPLG/5111/00389</t>
  </si>
  <si>
    <t>AMSPLG/5111/00390</t>
  </si>
  <si>
    <t>AMSPLG/5111/00391</t>
  </si>
  <si>
    <t>AMSPLG/5111/00392</t>
  </si>
  <si>
    <t>AMSPLG/5111/00393</t>
  </si>
  <si>
    <t>AMSPLG/5111/00394</t>
  </si>
  <si>
    <t>AMSPLG/5111/00395</t>
  </si>
  <si>
    <t>AMSPLG/5111/00396</t>
  </si>
  <si>
    <t>AMSPLG/5111/00397</t>
  </si>
  <si>
    <t>AMSPLG/5111/00398</t>
  </si>
  <si>
    <t>MESABANCOS INDIVIDUALES FIERRO</t>
  </si>
  <si>
    <t>AMSPLG/5111/00399</t>
  </si>
  <si>
    <t>AMSPLG/5111/00400</t>
  </si>
  <si>
    <t>AMSPLG/5111/00401</t>
  </si>
  <si>
    <t>AMSPLG/5111/00402</t>
  </si>
  <si>
    <t>AMSPLG/5111/00403</t>
  </si>
  <si>
    <t>AMSPLG/5111/00404</t>
  </si>
  <si>
    <t>LOCKER DE 2 COMPARTIMENTOS COLOR GRIS</t>
  </si>
  <si>
    <t>AMSPLG/5111/00405</t>
  </si>
  <si>
    <t>AMSPLG/5111/00406</t>
  </si>
  <si>
    <t>AMSPLG/5111/00407</t>
  </si>
  <si>
    <t>AMSPLG/5111/00408</t>
  </si>
  <si>
    <t>AMSPLG/5111/00409</t>
  </si>
  <si>
    <t>AMSPLG/5111/00410</t>
  </si>
  <si>
    <t>AMSPLG/5111/00411</t>
  </si>
  <si>
    <t>AMSPLG/5111/00412</t>
  </si>
  <si>
    <t>AMSPLG/5111/00413</t>
  </si>
  <si>
    <t>AMSPLG/5111/00414</t>
  </si>
  <si>
    <t>AMSPLG/5111/00415</t>
  </si>
  <si>
    <t>AMSPLG/5111/00416</t>
  </si>
  <si>
    <t>AMSPLG/5111/00417</t>
  </si>
  <si>
    <t>AMSPLG/5111/00418</t>
  </si>
  <si>
    <t>AMSPLG/5111/00419</t>
  </si>
  <si>
    <t>AMSPLG/5111/00420</t>
  </si>
  <si>
    <t>AMSPLG/5111/00421</t>
  </si>
  <si>
    <t>AMSPLG/5111/00422</t>
  </si>
  <si>
    <t>AMSPLG/5111/00423</t>
  </si>
  <si>
    <t>AMSPLG/5111/00424</t>
  </si>
  <si>
    <t>AMSPLG/5111/00425</t>
  </si>
  <si>
    <t>AMSPLG/5111/00426</t>
  </si>
  <si>
    <t>AMSPLG/5111/00427</t>
  </si>
  <si>
    <t>AMSPLG/5111/00428</t>
  </si>
  <si>
    <t>AMSPLG/5111/00429</t>
  </si>
  <si>
    <t>AMSPLG/5111/00430</t>
  </si>
  <si>
    <t>AMSPLG/5111/00431</t>
  </si>
  <si>
    <t>AMSPLG/5111/00432</t>
  </si>
  <si>
    <t>AMSPLG/5111/00433</t>
  </si>
  <si>
    <t>AMSPLG/5111/00434</t>
  </si>
  <si>
    <t>AMSPLG/5111/00435</t>
  </si>
  <si>
    <t>AMSPLG/5111/00436</t>
  </si>
  <si>
    <t>AMSPLG/5111/00437</t>
  </si>
  <si>
    <t>AMSPLG/5111/00438</t>
  </si>
  <si>
    <t>AMSPLG/5111/00439</t>
  </si>
  <si>
    <t>AMSPLG/5111/00440</t>
  </si>
  <si>
    <t>AMSPLG/5111/00441</t>
  </si>
  <si>
    <t>AMSPLG/5111/00442</t>
  </si>
  <si>
    <t>ESTANTE DE MADERA CON ENTREPAÑOS TIPO ROPERO COLOR CAFÉ</t>
  </si>
  <si>
    <t>AMSPLG/5111/00443</t>
  </si>
  <si>
    <t>AMSPLG/5111/00444</t>
  </si>
  <si>
    <t>AMSPLG/5111/00445</t>
  </si>
  <si>
    <t>ARCHIVERO DE MADERA 2 GABETAS COLOR NEGRO</t>
  </si>
  <si>
    <t>AMSPLG/5111/00446</t>
  </si>
  <si>
    <t>CONJUNTO EJECUTIVO ESCRITORIO EN "L" CON LIBRERO DE 4 COMPARTIMIENTOS COLOR CAFE</t>
  </si>
  <si>
    <t>AMSPLG/5111/00447</t>
  </si>
  <si>
    <t>CAJONERA CON COMPARTIMIENTO COLOR CAFÉ</t>
  </si>
  <si>
    <t>AMSPLG/5111/00448</t>
  </si>
  <si>
    <t>MESA METALICA Y FORMAICA COLOR GRIS</t>
  </si>
  <si>
    <t>AMSPLG/5111/00449</t>
  </si>
  <si>
    <t>PERCHERO METÁLICO EJECUTIVO COLOR NEGRO</t>
  </si>
  <si>
    <t>AMSPLG/5111/00450</t>
  </si>
  <si>
    <t>SILLA SECRETARIAL CON DESCANSABRAZOS COLOR NEGRO</t>
  </si>
  <si>
    <t>AMSPLG/5111/00451</t>
  </si>
  <si>
    <t>MESA DE JUNTAS EJECUTIVA  COLOR CHOCOLATE</t>
  </si>
  <si>
    <t>AMSPLG/5111/00452</t>
  </si>
  <si>
    <t>ARCHIVERO DE MADERA  DE 4 GAVETAS MODELO 304 COLOR CHOCOLATE</t>
  </si>
  <si>
    <t>AMSPLG/5111/00453</t>
  </si>
  <si>
    <t>AMSPLG/5111/00454</t>
  </si>
  <si>
    <t>SILLA EJECUTIVA EN TELA PERFORADA COLOR NEGRO</t>
  </si>
  <si>
    <t>AMSPLG/5111/00455</t>
  </si>
  <si>
    <t>AMSPLG/5111/00456</t>
  </si>
  <si>
    <t>AMSPLG/5111/00457</t>
  </si>
  <si>
    <t>LITERA METALICA COLR AZUL (SOB)</t>
  </si>
  <si>
    <t>AMSPLG/5111/00458</t>
  </si>
  <si>
    <t>AMSPLG/5111/00459</t>
  </si>
  <si>
    <t>AMSPLG/5111/00460</t>
  </si>
  <si>
    <t>AMSPLG/5111/00461</t>
  </si>
  <si>
    <t>AMSPLG/5111/00462</t>
  </si>
  <si>
    <t>AMSPLG/5111/00463</t>
  </si>
  <si>
    <t>AMSPLG/5111/00464</t>
  </si>
  <si>
    <t>AMSPLG/5111/00465</t>
  </si>
  <si>
    <t>AMSPLG/5111/00466</t>
  </si>
  <si>
    <t>AMSPLG/5111/00467</t>
  </si>
  <si>
    <t>AMSPLG/5111/00468</t>
  </si>
  <si>
    <t>AMSPLG/5111/00469</t>
  </si>
  <si>
    <t>AMSPLG/5111/00470</t>
  </si>
  <si>
    <t>AMSPLG/5111/00471</t>
  </si>
  <si>
    <t>AMSPLG/5111/00472</t>
  </si>
  <si>
    <t>AMSPLG/5111/00473</t>
  </si>
  <si>
    <t>AMSPLG/5111/00474</t>
  </si>
  <si>
    <t>AMSPLG/5111/00475</t>
  </si>
  <si>
    <t>AMSPLG/5111/00476</t>
  </si>
  <si>
    <t>AMSPLG/5111/00477</t>
  </si>
  <si>
    <t>AMSPLG/5111/00478</t>
  </si>
  <si>
    <t>AMSPLG/5111/00479</t>
  </si>
  <si>
    <t>AMSPLG/5111/00480</t>
  </si>
  <si>
    <t>AMSPLG/5111/00481</t>
  </si>
  <si>
    <t>AMSPLG/5111/00482</t>
  </si>
  <si>
    <t>AMSPLG/5111/00483</t>
  </si>
  <si>
    <t>AMSPLG/5111/00484</t>
  </si>
  <si>
    <t>AMSPLG/5111/00485</t>
  </si>
  <si>
    <t>AMSPLG/5111/00486</t>
  </si>
  <si>
    <t>ARCHIVERO  METALICO DE 4 GAVETAS COLOR GRIS</t>
  </si>
  <si>
    <t>AMSPLG/5111/00487</t>
  </si>
  <si>
    <t>PINTARRÓN COLOR BLANCO</t>
  </si>
  <si>
    <t>AMSPLG/5111/00488</t>
  </si>
  <si>
    <t>AMSPLG/5111/00489</t>
  </si>
  <si>
    <t>AMSPLG/5111/00490</t>
  </si>
  <si>
    <t>AMSPLG/5111/00491</t>
  </si>
  <si>
    <t>AMSPLG/5111/00492</t>
  </si>
  <si>
    <t>AMSPLG/5111/00493</t>
  </si>
  <si>
    <t>AMSPLG/5111/00494</t>
  </si>
  <si>
    <t>AMSPLG/5111/00495</t>
  </si>
  <si>
    <t>AMSPLG/5111/00496</t>
  </si>
  <si>
    <t>AMSPLG/5111/00497</t>
  </si>
  <si>
    <t>AMSPLG/5111/00498</t>
  </si>
  <si>
    <t>MESA DE TRABAJO PARA PC SIN CAJONES COLOR NEGRO</t>
  </si>
  <si>
    <t>AMSPLG/5111/00499</t>
  </si>
  <si>
    <t>MESA DE TRABAJO PARA PC SIN CAJONES COLOR GRIS</t>
  </si>
  <si>
    <t>AMSPLG/5111/00500</t>
  </si>
  <si>
    <t>SILLA SECRETARIAL DE PLASTICO Y TELA COLOR NEGRO</t>
  </si>
  <si>
    <t>AMSPLG/5111/00501</t>
  </si>
  <si>
    <t>AMSPLG/5111/00502</t>
  </si>
  <si>
    <t>AMSPLG/5111/00503</t>
  </si>
  <si>
    <t>AMSPLG/5111/00504</t>
  </si>
  <si>
    <t>AMSPLG/5111/00505</t>
  </si>
  <si>
    <t>AMSPLG/5111/00506</t>
  </si>
  <si>
    <t>AMSPLG/5111/00507</t>
  </si>
  <si>
    <t>SILLA SECRETARIAL CON DESCANSABRAZOS DE PLASTICO Y TELA COLOR NEGRO</t>
  </si>
  <si>
    <t>AMSPLG/5111/00508</t>
  </si>
  <si>
    <t>SILLAS ABATIBLES</t>
  </si>
  <si>
    <t>AMSPLG/5111/00509</t>
  </si>
  <si>
    <t>AMSPLG/5111/00510</t>
  </si>
  <si>
    <t>AMSPLG/5111/00511</t>
  </si>
  <si>
    <t>AMSPLG/5111/00512</t>
  </si>
  <si>
    <t>AMSPLG/5111/00513</t>
  </si>
  <si>
    <t>AMSPLG/5111/00514</t>
  </si>
  <si>
    <t>AMSPLG/5111/00515</t>
  </si>
  <si>
    <t>AMSPLG/5111/00516</t>
  </si>
  <si>
    <t>AMSPLG/5111/00517</t>
  </si>
  <si>
    <t>AMSPLG/5111/00518</t>
  </si>
  <si>
    <t>AMSPLG/5111/00519</t>
  </si>
  <si>
    <t>AMSPLG/5111/00520</t>
  </si>
  <si>
    <t>AMSPLG/5111/00521</t>
  </si>
  <si>
    <t>MESA DE TRABAJO DE MADERA Y METAL</t>
  </si>
  <si>
    <t>AMSPLG/5111/00522</t>
  </si>
  <si>
    <t>SILLA SECRETARIAL SIN  BRAZO  LABORADA EN TELA</t>
  </si>
  <si>
    <t>AMSPLG/5111/00523</t>
  </si>
  <si>
    <t>ESCRITORIO DE 1.73 X .76 MTS.</t>
  </si>
  <si>
    <t>AMSPLG/5111/00524</t>
  </si>
  <si>
    <t xml:space="preserve">MESA PARA COMPUTADORA </t>
  </si>
  <si>
    <t>AMSPLG/5111/00525</t>
  </si>
  <si>
    <t>SILLA FORRO EN TELA</t>
  </si>
  <si>
    <t>AMSPLG/5111/00526</t>
  </si>
  <si>
    <t>SILLA  SENCILLA S/CODERA</t>
  </si>
  <si>
    <t>AMSPLG/5111/00527</t>
  </si>
  <si>
    <t>ESCRITORIO EN MELAMINA</t>
  </si>
  <si>
    <t>AMSPLG/5111/00528</t>
  </si>
  <si>
    <t>PIZARRÓN MARCA INSURGENTES DE 2.40X1.10 EN VIDRIO TEMPLADO COLOR TRANSPARENTE</t>
  </si>
  <si>
    <t>AMSPLG/5111/00529</t>
  </si>
  <si>
    <t>ESCRITORIO CON 2 CAJONES</t>
  </si>
  <si>
    <t>AMSPLG/5111/00530</t>
  </si>
  <si>
    <t xml:space="preserve">MUEBLE DE MADERA P/TELEVISION C/PORTAVIDEO Y 2 ENTREPAÑOS MED 1.50X60X90 </t>
  </si>
  <si>
    <t>AMSPLG/5111/00531</t>
  </si>
  <si>
    <t>MODULO PARA RADIO  OPERADOR</t>
  </si>
  <si>
    <t>AMSPLG/5111/00532</t>
  </si>
  <si>
    <t>SILLA SIMPLE EN TELA CON DESCANSA BRAZOS OVALADDOS COLOR NEGRO</t>
  </si>
  <si>
    <t>AMSPLG/5111/00533</t>
  </si>
  <si>
    <t>SILLA SIMPLE COLOR NEGRO</t>
  </si>
  <si>
    <t>AMSPLG/5111/00534</t>
  </si>
  <si>
    <t xml:space="preserve">SILLA SIMPLE EN TELA CON DESCANSA BRAZOS OVALADOS COLOR NEGRO </t>
  </si>
  <si>
    <t>AMSPLG/5111/00535</t>
  </si>
  <si>
    <t>SILLA PEGABLE</t>
  </si>
  <si>
    <t>AMSPLG/5111/00536</t>
  </si>
  <si>
    <t>ESCRITORIO SECRETARIAL EJECUTIVO DE 1.60X.75 4 CAJONES</t>
  </si>
  <si>
    <t>AMSPLG/5111/00537</t>
  </si>
  <si>
    <t xml:space="preserve">SILLA  SENSILLA CON RUEDAS </t>
  </si>
  <si>
    <t>AMSPLG/5111/00538</t>
  </si>
  <si>
    <t xml:space="preserve"> SILLA SECRETARIAL CON CODERAS</t>
  </si>
  <si>
    <t>AMSPLG/5111/00539</t>
  </si>
  <si>
    <t>AMSPLG/5111/00540</t>
  </si>
  <si>
    <t>PERCHERO ENMETAL</t>
  </si>
  <si>
    <t>AMSPLG/5111/00541</t>
  </si>
  <si>
    <t>AMSPLG/5111/00542</t>
  </si>
  <si>
    <t>AMSPLG/5111/00543</t>
  </si>
  <si>
    <t xml:space="preserve">EXTINTORES PQS CAP6KG </t>
  </si>
  <si>
    <t>AMSPLG/5111/00544</t>
  </si>
  <si>
    <t>EXTINTOR  PQS DE 2 KG</t>
  </si>
  <si>
    <t>AMSPLG/5111/00545</t>
  </si>
  <si>
    <t>CAJONERA  DE AGLOMERADO LINEA ITALIA COLOR CAFÉ</t>
  </si>
  <si>
    <t>AMSPLG/5111/00546</t>
  </si>
  <si>
    <t>AMSPLG/5111/00547</t>
  </si>
  <si>
    <t>AMSPLG/5111/00548</t>
  </si>
  <si>
    <t>SILLA SECRETARIAL ELABORADA EN METAL Y TELA</t>
  </si>
  <si>
    <t>AMSPLG/5111/00549</t>
  </si>
  <si>
    <t>ESCRITORIO ESTILO ITALIANO</t>
  </si>
  <si>
    <t>AMSPLG/5111/00550</t>
  </si>
  <si>
    <t>AMSPLG/5111/00551</t>
  </si>
  <si>
    <t>MUEBLE DE MANDERA CON CAJONERA</t>
  </si>
  <si>
    <t>AMSPLG/5111/00552</t>
  </si>
  <si>
    <t>AMSPLG/5111/00553</t>
  </si>
  <si>
    <t>LIBRERO BLANCO DE CINCO ESTANTES COLOR BLANCO</t>
  </si>
  <si>
    <t>AMSPLG/5111/00554</t>
  </si>
  <si>
    <t>PIZARRON DE PARED FIBRACEL CON MARCO DE ALUMINIO 90*120 CM COLOR BLANCO</t>
  </si>
  <si>
    <t>AMSPLG/5111/00555</t>
  </si>
  <si>
    <t>AMSPLG/5111/00556</t>
  </si>
  <si>
    <t>AMSPLG/5111/00557</t>
  </si>
  <si>
    <t>AMSPLG/5111/00558</t>
  </si>
  <si>
    <t>AMSPLG/5111/00559</t>
  </si>
  <si>
    <t>AMSPLG/5111/00560</t>
  </si>
  <si>
    <t>AMSPLG/5111/00561</t>
  </si>
  <si>
    <t>AMSPLG/5111/00562</t>
  </si>
  <si>
    <t>AMSPLG/5111/00563</t>
  </si>
  <si>
    <t>AMSPLG/5111/00564</t>
  </si>
  <si>
    <t>AMSPLG/5111/00565</t>
  </si>
  <si>
    <t>AMSPLG/5111/00566</t>
  </si>
  <si>
    <t>AMSPLG/5111/00567</t>
  </si>
  <si>
    <t>AMSPLG/5111/00568</t>
  </si>
  <si>
    <t>AMSPLG/5111/00569</t>
  </si>
  <si>
    <t>LOCKERS 3 GAVETAS COLOR GRIS</t>
  </si>
  <si>
    <t>AMSPLG/5111/00570</t>
  </si>
  <si>
    <t>LOCKERS DE 3 COMPARTIMENTOS</t>
  </si>
  <si>
    <t>AMSPLG/5111/00571</t>
  </si>
  <si>
    <t>AMSPLG/5111/00572</t>
  </si>
  <si>
    <t>AMSPLG/5111/00573</t>
  </si>
  <si>
    <t>AMSPLG/5111/00574</t>
  </si>
  <si>
    <t>AMSPLG/5111/00575</t>
  </si>
  <si>
    <t>AMSPLG/5111/00576</t>
  </si>
  <si>
    <t>AMSPLG/5111/00577</t>
  </si>
  <si>
    <t>AMSPLG/5111/00578</t>
  </si>
  <si>
    <t>AMSPLG/5111/00579</t>
  </si>
  <si>
    <t>AMSPLG/5111/00580</t>
  </si>
  <si>
    <t>AMSPLG/5111/00581</t>
  </si>
  <si>
    <t>AMSPLG/5111/00582</t>
  </si>
  <si>
    <t>AMSPLG/5111/00583</t>
  </si>
  <si>
    <t>AMSPLG/5111/00584</t>
  </si>
  <si>
    <t>AMSPLG/5111/00585</t>
  </si>
  <si>
    <t>AMSPLG/5111/00586</t>
  </si>
  <si>
    <t>AMSPLG/5111/00587</t>
  </si>
  <si>
    <t>AMSPLG/5111/00588</t>
  </si>
  <si>
    <t>AMSPLG/5111/00589</t>
  </si>
  <si>
    <t>AMSPLG/5111/00590</t>
  </si>
  <si>
    <t>AMSPLG/5111/00591</t>
  </si>
  <si>
    <t>AMSPLG/5111/00592</t>
  </si>
  <si>
    <t>AMSPLG/5111/00593</t>
  </si>
  <si>
    <t>AMSPLG/5111/00594</t>
  </si>
  <si>
    <t>AMSPLG/5111/00595</t>
  </si>
  <si>
    <t>AMSPLG/5111/00596</t>
  </si>
  <si>
    <t>ARCHIVERO METALICO DE  4 GAVETAS HF 199810314 COLOR VERDE</t>
  </si>
  <si>
    <t>AMSPLG/5111/00597</t>
  </si>
  <si>
    <t>ESCRITORIO SECRETARIAL DE 1.20 X .60 COLOR CAFÉ</t>
  </si>
  <si>
    <t>AMSPLG/5111/00598</t>
  </si>
  <si>
    <t>ARCHIVERO  METALICO DE 4 GAVETAS COLOR VERDE</t>
  </si>
  <si>
    <t>AMSPLG/5111/00599</t>
  </si>
  <si>
    <t>MESA MULTIUSOS CON RODAJAS,CUB.TEKA DORD.MATE COLOR CAFA.</t>
  </si>
  <si>
    <t>AMSPLG/5111/00600</t>
  </si>
  <si>
    <t>AMSPLG/5111/00601</t>
  </si>
  <si>
    <t>ARCHIVERO METALICO DE 4 GAVETAS COLOR GRIS</t>
  </si>
  <si>
    <t>AMSPLG/5111/00602</t>
  </si>
  <si>
    <t>MESA P/COMPUTO DE 1.20X.60 COLOR BLANCO/NEGRO</t>
  </si>
  <si>
    <t>AMSPLG/5111/00603</t>
  </si>
  <si>
    <t>AMSPLG/5111/00604</t>
  </si>
  <si>
    <t xml:space="preserve">ARCHIVERO  METALICO VERTICAL DE 4 GAVETAS </t>
  </si>
  <si>
    <t>AMSPLG/5111/00605</t>
  </si>
  <si>
    <t>AMSPLG/5111/00606</t>
  </si>
  <si>
    <t>AMSPLG/5111/00607</t>
  </si>
  <si>
    <t>ESTANTERIA METALICA ENTREPAÑOS Y 40 POSTES REFORZ</t>
  </si>
  <si>
    <t>AMSPLG/5111/00608</t>
  </si>
  <si>
    <t>AMSPLG/5111/00609</t>
  </si>
  <si>
    <t>AMSPLG/5111/00610</t>
  </si>
  <si>
    <t>AMSPLG/5111/00611</t>
  </si>
  <si>
    <t>AMSPLG/5111/00612</t>
  </si>
  <si>
    <t>AMSPLG/5111/00613</t>
  </si>
  <si>
    <t>AMSPLG/5111/00614</t>
  </si>
  <si>
    <t>AMSPLG/5111/00615</t>
  </si>
  <si>
    <t>AMSPLG/5111/00616</t>
  </si>
  <si>
    <t>AMSPLG/5111/00617</t>
  </si>
  <si>
    <t>AMSPLG/5111/00618</t>
  </si>
  <si>
    <t>AMSPLG/5111/00619</t>
  </si>
  <si>
    <t>AMSPLG/5111/00620</t>
  </si>
  <si>
    <t>AMSPLG/5111/00621</t>
  </si>
  <si>
    <t>AMSPLG/5111/00622</t>
  </si>
  <si>
    <t>AMSPLG/5111/00623</t>
  </si>
  <si>
    <t>AMSPLG/5111/00624</t>
  </si>
  <si>
    <t>AMSPLG/5111/00625</t>
  </si>
  <si>
    <t>AMSPLG/5111/00626</t>
  </si>
  <si>
    <t>AMSPLG/5111/00627</t>
  </si>
  <si>
    <t>AMSPLG/5111/00628</t>
  </si>
  <si>
    <t>AMSPLG/5111/00629</t>
  </si>
  <si>
    <t>AMSPLG/5111/00630</t>
  </si>
  <si>
    <t>AMSPLG/5111/00631</t>
  </si>
  <si>
    <t>AMSPLG/5111/00632</t>
  </si>
  <si>
    <t>AMSPLG/5111/00633</t>
  </si>
  <si>
    <t>AMSPLG/5111/00634</t>
  </si>
  <si>
    <t>ESCRITORIO SECRETARIAL C/2 PEDESTALES TRADICIONAL DE 1.60 X .75 COLOR CAFÉ</t>
  </si>
  <si>
    <t>AMSPLG/5111/00635</t>
  </si>
  <si>
    <t>ESCRITORIO 1.20 MTS 2 CAJONES  COLOR CAFÉ</t>
  </si>
  <si>
    <t>AMSPLG/5111/00636</t>
  </si>
  <si>
    <t>ESCRITORIO SECRETARIAL DE DOS CAJONES COLOR CAFÉ</t>
  </si>
  <si>
    <t>AMSPLG/5111/00637</t>
  </si>
  <si>
    <t>AMSPLG/5111/00638</t>
  </si>
  <si>
    <t>ESCRITORIO CON 4 CAJONES COLO0R CAFÉ</t>
  </si>
  <si>
    <t>AMSPLG/5111/00639</t>
  </si>
  <si>
    <t>AMSPLG/5111/00640</t>
  </si>
  <si>
    <t>VITRINA  FABRICA EN LAMINA CAL.22 DE UN CAJON, UNA PUERTA ABATIBLE CON VIDRIO Y CON CHAPA COLOR BLANCO</t>
  </si>
  <si>
    <t>AMSPLG/5111/00641</t>
  </si>
  <si>
    <t>AMSPLG/5111/00642</t>
  </si>
  <si>
    <t>LIBRERO CAOBA, 2 COMPARTIMENTOS COLOR VINO</t>
  </si>
  <si>
    <t>AMSPLG/5111/00643</t>
  </si>
  <si>
    <t>VITRINA LIBRERO METALICO PUERTAS CORREDIZAS DE CRISTAL 2/ENTREPAÑOS (SOB) COLOR CAFÉ</t>
  </si>
  <si>
    <t>AMSPLG/5111/00644</t>
  </si>
  <si>
    <t>MESA PARA COMPUTADORA COLOR NEGRO</t>
  </si>
  <si>
    <t>AMSPLG/5111/00645</t>
  </si>
  <si>
    <t>ARCHIVERO METALICO 3 GAVETAS COLOR BEIGE</t>
  </si>
  <si>
    <t>AMSPLG/5111/00646</t>
  </si>
  <si>
    <t>AMSPLG/5111/00647</t>
  </si>
  <si>
    <t>AMSPLG/5111/00648</t>
  </si>
  <si>
    <t>AMSPLG/5111/00649</t>
  </si>
  <si>
    <t>AMSPLG/5111/00650</t>
  </si>
  <si>
    <t>SILLA SECRETARIAL CON AJUSTE NUEMATICO COLOR NEGRO</t>
  </si>
  <si>
    <t>AMSPLG/5111/00651</t>
  </si>
  <si>
    <t>SILLA APILABLE EN TELA  COLOR NEGRO</t>
  </si>
  <si>
    <t>AMSPLG/5111/00652</t>
  </si>
  <si>
    <t>MUEBLE DE FORMAICA AGLOMERADO 80X 40  UN CAJÓN, 2 PUERTAS  COLOR CAFÉ</t>
  </si>
  <si>
    <t>AMSPLG/5111/00653</t>
  </si>
  <si>
    <t>AMSPLG/5111/00654</t>
  </si>
  <si>
    <t>AMSPLG/5111/00655</t>
  </si>
  <si>
    <t>AMSPLG/5111/00656</t>
  </si>
  <si>
    <t>CREDENZA DE 4 PATAS CROMADAS DE 1.80X.40 CM.</t>
  </si>
  <si>
    <t>AMSPLG/5111/00657</t>
  </si>
  <si>
    <t>MODULO PARA INGRESOS DE RECEPCION DE 1.20X.60 LATERAL DE 1.20X.40 C/3 CAJONERAS COLOR GRIS</t>
  </si>
  <si>
    <t>AMSPLG/5111/00658</t>
  </si>
  <si>
    <t>AMSPLG/5111/00659</t>
  </si>
  <si>
    <t>ARCHIVERO  METALICO VERTICAL DE 4 GAVETAS CON CHAPA TAMAÑO OFICIO COLOR VERDE</t>
  </si>
  <si>
    <t>AMSPLG/5111/00660</t>
  </si>
  <si>
    <t>AMSPLG/5111/00661</t>
  </si>
  <si>
    <t>AMSPLG/5111/00662</t>
  </si>
  <si>
    <t>AMSPLG/5111/00663</t>
  </si>
  <si>
    <t>AMSPLG/5111/00664</t>
  </si>
  <si>
    <t>AMSPLG/5111/00665</t>
  </si>
  <si>
    <t>ESCRITORIO SECRETARIAL  MED. 1.20 X .60 LINEA TRADICIONAL 4 CAJONES COLOR NOGAL</t>
  </si>
  <si>
    <t>AMSPLG/5111/00666</t>
  </si>
  <si>
    <t>AMSPLG/5111/00667</t>
  </si>
  <si>
    <t>SILLA DE METAL EN TELA COLOR NEGRO</t>
  </si>
  <si>
    <t>AMSPLG/5111/00668</t>
  </si>
  <si>
    <t>AMSPLG/5111/00669</t>
  </si>
  <si>
    <t>ARCHIVERO  METALICO VERTICAL DE 2 GAVETAS COLOR GRIS</t>
  </si>
  <si>
    <t>AMSPLG/5111/00670</t>
  </si>
  <si>
    <t>MESA TUBULAR 3 MTS. LARGO X .70 CMS.DE ANCHO COLOR GRIS</t>
  </si>
  <si>
    <t>AMSPLG/5111/00671</t>
  </si>
  <si>
    <t>CONJUNTO EJECUTIVO 3 PZAS DE 1.50X1.70, ESCRITORIO 1.50X0.60, LATERAL DE 1.10 Y ARCHIVERO COMPLETO  DE 1 CAJON, 2 GAVETAS COLOR CAFÉ</t>
  </si>
  <si>
    <t>AMSPLG/5111/00672</t>
  </si>
  <si>
    <t>AMSPLG/5111/00673</t>
  </si>
  <si>
    <t>AMSPLG/5111/00674</t>
  </si>
  <si>
    <t>AMSPLG/5111/00675</t>
  </si>
  <si>
    <t xml:space="preserve">CONJUNTO EJECUTIVO MODULAR ESCRITORIO EN U COLOR CAFE                                                                                  </t>
  </si>
  <si>
    <t>AMSPLG/5111/00676</t>
  </si>
  <si>
    <t>ARCHIVERO DE MADERA 2 GAVETAS COLOR NEGRO</t>
  </si>
  <si>
    <t>AMSPLG/5111/00677</t>
  </si>
  <si>
    <t>AMSPLG/5111/00678</t>
  </si>
  <si>
    <t>AMSPLG/5111/00679</t>
  </si>
  <si>
    <t>MESA  DE COMPUTO CON 2 REPISAS EN FORMAICA COLOR CAFÉ CON NEGRO</t>
  </si>
  <si>
    <t>AMSPLG/5111/00680</t>
  </si>
  <si>
    <t>ARCHIVERO METALICO 3 GAVETAS COLOR GRIS</t>
  </si>
  <si>
    <t>AMSPLG/5111/00681</t>
  </si>
  <si>
    <t>LOCKER DE 3 GAVETAS</t>
  </si>
  <si>
    <t>AMSPLG/5111/00682</t>
  </si>
  <si>
    <t>LOCKER METALICO 3 COMPARTIMENTOS COLOR GRIS</t>
  </si>
  <si>
    <t>AMSPLG/5111/00683</t>
  </si>
  <si>
    <t>MODULO DE INFORMACION TIPO KIOSKO COLOR BALNCO</t>
  </si>
  <si>
    <t>AMSPLG/5111/00684</t>
  </si>
  <si>
    <t>AMSPLG/5111/00685</t>
  </si>
  <si>
    <t>AMSPLG/5111/00686</t>
  </si>
  <si>
    <t>AMSPLG/5111/00687</t>
  </si>
  <si>
    <t>AMSPLG/5111/00688</t>
  </si>
  <si>
    <t>AMSPLG/5111/00689</t>
  </si>
  <si>
    <t>AMSPLG/5111/00690</t>
  </si>
  <si>
    <t>MESA PARA PC DE 3 COMPARTIMENTOS COLOR NEGRO</t>
  </si>
  <si>
    <t>AMSPLG/5111/00691</t>
  </si>
  <si>
    <t>SILLA SECRETARIAL DE PLASTICO Y TELA CON DESCANSABRAZOS COLOR NEGRO</t>
  </si>
  <si>
    <t>AMSPLG/5111/00692</t>
  </si>
  <si>
    <t>AMSPLG/5111/00693</t>
  </si>
  <si>
    <t>AMSPLG/5111/00694</t>
  </si>
  <si>
    <t>AMSPLG/5111/00695</t>
  </si>
  <si>
    <t>AMSPLG/5111/00696</t>
  </si>
  <si>
    <t>AMSPLG/5111/00697</t>
  </si>
  <si>
    <t>AMSPLG/5111/00698</t>
  </si>
  <si>
    <t>AMSPLG/5111/00699</t>
  </si>
  <si>
    <t>ESCRITORIO EN L RED TOP EMPRENDEDOR COLOR CAFÉ</t>
  </si>
  <si>
    <t>AMSPLG/5111/00700</t>
  </si>
  <si>
    <t>ARCHIVERO  MDF TIPO EJECUTIVO 3 CAJONES COLOR CAFÉ</t>
  </si>
  <si>
    <t>AMSPLG/5111/00701</t>
  </si>
  <si>
    <t>LIBRERO DE 5 REPISAS COLOR CAFÉ</t>
  </si>
  <si>
    <t>AMSPLG/5111/00702</t>
  </si>
  <si>
    <t>PERCHERO ENMETAL COLOR NEGRO</t>
  </si>
  <si>
    <t>AMSPLG/5111/00703</t>
  </si>
  <si>
    <t>AMSPLG/5111/00704</t>
  </si>
  <si>
    <t>AMSPLG/5111/00705</t>
  </si>
  <si>
    <t>AMSPLG/5111/00706</t>
  </si>
  <si>
    <t>AMSPLG/5111/00707</t>
  </si>
  <si>
    <t>AMSPLG/5111/00708</t>
  </si>
  <si>
    <t>AMSPLG/5111/00709</t>
  </si>
  <si>
    <t>AMSPLG/5111/00710</t>
  </si>
  <si>
    <t>AMSPLG/5111/00711</t>
  </si>
  <si>
    <t>AMSPLG/5111/00712</t>
  </si>
  <si>
    <t>AMSPLG/5111/00713</t>
  </si>
  <si>
    <t>AMSPLG/5111/00714</t>
  </si>
  <si>
    <t>AMSPLG/5111/00715</t>
  </si>
  <si>
    <t>AMSPLG/5111/00716</t>
  </si>
  <si>
    <t>AMSPLG/5111/00717</t>
  </si>
  <si>
    <t>AMSPLG/5111/00718</t>
  </si>
  <si>
    <t>AMSPLG/5111/00719</t>
  </si>
  <si>
    <t>AMSPLG/5111/00720</t>
  </si>
  <si>
    <t>AMSPLG/5111/00721</t>
  </si>
  <si>
    <t>AMSPLG/5111/00722</t>
  </si>
  <si>
    <t>AMSPLG/5111/00723</t>
  </si>
  <si>
    <t>AMSPLG/5111/00724</t>
  </si>
  <si>
    <t>AMSPLG/5111/00725</t>
  </si>
  <si>
    <t>AMSPLG/5111/00726</t>
  </si>
  <si>
    <t>AMSPLG/5111/00727</t>
  </si>
  <si>
    <t>AMSPLG/5111/00728</t>
  </si>
  <si>
    <t>AMSPLG/5111/00729</t>
  </si>
  <si>
    <t>AMSPLG/5111/00730</t>
  </si>
  <si>
    <t>AMSPLG/5111/00731</t>
  </si>
  <si>
    <t>AMSPLG/5111/00732</t>
  </si>
  <si>
    <t>AMSPLG/5111/00733</t>
  </si>
  <si>
    <t>AMSPLG/5111/00734</t>
  </si>
  <si>
    <t>AMSPLG/5111/00735</t>
  </si>
  <si>
    <t>AMSPLG/5111/00736</t>
  </si>
  <si>
    <t>AMSPLG/5111/00737</t>
  </si>
  <si>
    <t>AMSPLG/5111/00738</t>
  </si>
  <si>
    <t>AMSPLG/5111/00739</t>
  </si>
  <si>
    <t>AMSPLG/5111/00740</t>
  </si>
  <si>
    <t>AMSPLG/5111/00741</t>
  </si>
  <si>
    <t>AMSPLG/5111/00742</t>
  </si>
  <si>
    <t>AMSPLG/5111/00743</t>
  </si>
  <si>
    <t>AMSPLG/5111/00744</t>
  </si>
  <si>
    <t>AMSPLG/5111/00745</t>
  </si>
  <si>
    <t>AMSPLG/5111/00746</t>
  </si>
  <si>
    <t>AMSPLG/5111/00747</t>
  </si>
  <si>
    <t>AMSPLG/5111/00748</t>
  </si>
  <si>
    <t>AMSPLG/5111/00749</t>
  </si>
  <si>
    <t>AMSPLG/5111/00750</t>
  </si>
  <si>
    <t>AMSPLG/5111/00751</t>
  </si>
  <si>
    <t>AMSPLG/5111/00752</t>
  </si>
  <si>
    <t>AMSPLG/5111/00753</t>
  </si>
  <si>
    <t>AMSPLG/5111/00754</t>
  </si>
  <si>
    <t>AMSPLG/5111/00755</t>
  </si>
  <si>
    <t>AMSPLG/5111/00756</t>
  </si>
  <si>
    <t>AMSPLG/5111/00757</t>
  </si>
  <si>
    <t>AMSPLG/5111/00758</t>
  </si>
  <si>
    <t>AMSPLG/5111/00759</t>
  </si>
  <si>
    <t>AMSPLG/5111/00760</t>
  </si>
  <si>
    <t>AMSPLG/5111/00761</t>
  </si>
  <si>
    <t>AMSPLG/5111/00762</t>
  </si>
  <si>
    <t>AMSPLG/5111/00763</t>
  </si>
  <si>
    <t>PUPITRES BASE METALICOS /PLASTICO ASIENTO Y PALETA COLOR NEGRO</t>
  </si>
  <si>
    <t>AMSPLG/5111/00764</t>
  </si>
  <si>
    <t>AMSPLG/5111/00765</t>
  </si>
  <si>
    <t>AMSPLG/5111/00766</t>
  </si>
  <si>
    <t>AMSPLG/5111/00767</t>
  </si>
  <si>
    <t>AMSPLG/5111/00768</t>
  </si>
  <si>
    <t>AMSPLG/5111/00769</t>
  </si>
  <si>
    <t>AMSPLG/5111/00770</t>
  </si>
  <si>
    <t>AMSPLG/5111/00771</t>
  </si>
  <si>
    <t>AMSPLG/5111/00772</t>
  </si>
  <si>
    <t>AMSPLG/5111/00773</t>
  </si>
  <si>
    <t>AMSPLG/5111/00774</t>
  </si>
  <si>
    <t>AMSPLG/5111/00775</t>
  </si>
  <si>
    <t>AMSPLG/5111/00776</t>
  </si>
  <si>
    <t>AMSPLG/5111/00777</t>
  </si>
  <si>
    <t>AMSPLG/5111/00778</t>
  </si>
  <si>
    <t>AMSPLG/5111/00779</t>
  </si>
  <si>
    <t>AMSPLG/5111/00780</t>
  </si>
  <si>
    <t>AMSPLG/5111/00781</t>
  </si>
  <si>
    <t>AMSPLG/5111/00782</t>
  </si>
  <si>
    <t>AMSPLG/5111/00783</t>
  </si>
  <si>
    <t>AMSPLG/5111/00784</t>
  </si>
  <si>
    <t>AMSPLG/5111/00785</t>
  </si>
  <si>
    <t>AMSPLG/5111/00786</t>
  </si>
  <si>
    <t>AMSPLG/5111/00787</t>
  </si>
  <si>
    <t>AMSPLG/5111/00788</t>
  </si>
  <si>
    <t>AMSPLG/5111/00789</t>
  </si>
  <si>
    <t>AMSPLG/5111/00790</t>
  </si>
  <si>
    <t>AMSPLG/5111/00791</t>
  </si>
  <si>
    <t>AMSPLG/5111/00792</t>
  </si>
  <si>
    <t>AMSPLG/5111/00793</t>
  </si>
  <si>
    <t>AMSPLG/5111/00794</t>
  </si>
  <si>
    <t>AMSPLG/5111/00795</t>
  </si>
  <si>
    <t>AMSPLG/5111/00796</t>
  </si>
  <si>
    <t>AMSPLG/5111/00797</t>
  </si>
  <si>
    <t>AMSPLG/5111/00798</t>
  </si>
  <si>
    <t>AMSPLG/5111/00799</t>
  </si>
  <si>
    <t>AMSPLG/5111/00800</t>
  </si>
  <si>
    <t>AMSPLG/5111/00801</t>
  </si>
  <si>
    <t>AMSPLG/5111/00802</t>
  </si>
  <si>
    <t>AMSPLG/5111/00803</t>
  </si>
  <si>
    <t>AMSPLG/5111/00804</t>
  </si>
  <si>
    <t>AMSPLG/5111/00805</t>
  </si>
  <si>
    <t>AMSPLG/5111/00806</t>
  </si>
  <si>
    <t>AMSPLG/5111/00807</t>
  </si>
  <si>
    <t>AMSPLG/5111/00808</t>
  </si>
  <si>
    <t>AMSPLG/5111/00809</t>
  </si>
  <si>
    <t>AMSPLG/5111/00810</t>
  </si>
  <si>
    <t>AMSPLG/5111/00811</t>
  </si>
  <si>
    <t>AMSPLG/5111/00812</t>
  </si>
  <si>
    <t>AMSPLG/5111/00813</t>
  </si>
  <si>
    <t>AMSPLG/5111/00814</t>
  </si>
  <si>
    <t>AMSPLG/5111/00815</t>
  </si>
  <si>
    <t>AMSPLG/5111/00816</t>
  </si>
  <si>
    <t>AMSPLG/5111/00817</t>
  </si>
  <si>
    <t>AMSPLG/5111/00818</t>
  </si>
  <si>
    <t>AMSPLG/5111/00819</t>
  </si>
  <si>
    <t>AMSPLG/5111/00820</t>
  </si>
  <si>
    <t>AMSPLG/5111/00821</t>
  </si>
  <si>
    <t>AMSPLG/5111/00822</t>
  </si>
  <si>
    <t>AMSPLG/5111/00823</t>
  </si>
  <si>
    <t>AMSPLG/5111/00824</t>
  </si>
  <si>
    <t>AMSPLG/5111/00825</t>
  </si>
  <si>
    <t>AMSPLG/5111/00826</t>
  </si>
  <si>
    <t>AMSPLG/5111/00827</t>
  </si>
  <si>
    <t>AMSPLG/5111/00828</t>
  </si>
  <si>
    <t>AMSPLG/5111/00829</t>
  </si>
  <si>
    <t>AMSPLG/5111/00830</t>
  </si>
  <si>
    <t>AMSPLG/5111/00831</t>
  </si>
  <si>
    <t>AMSPLG/5111/00832</t>
  </si>
  <si>
    <t>AMSPLG/5111/00833</t>
  </si>
  <si>
    <t>AMSPLG/5111/00834</t>
  </si>
  <si>
    <t>AMSPLG/5111/00835</t>
  </si>
  <si>
    <t>AMSPLG/5111/00836</t>
  </si>
  <si>
    <t>AMSPLG/5111/00837</t>
  </si>
  <si>
    <t>AMSPLG/5111/00838</t>
  </si>
  <si>
    <t>AMSPLG/5111/00839</t>
  </si>
  <si>
    <t>AMSPLG/5111/00840</t>
  </si>
  <si>
    <t>AMSPLG/5111/00841</t>
  </si>
  <si>
    <t>AMSPLG/5111/00842</t>
  </si>
  <si>
    <t>AMSPLG/5111/00843</t>
  </si>
  <si>
    <t>AMSPLG/5111/00844</t>
  </si>
  <si>
    <t>AMSPLG/5111/00845</t>
  </si>
  <si>
    <t>AMSPLG/5111/00846</t>
  </si>
  <si>
    <t>AMSPLG/5111/00847</t>
  </si>
  <si>
    <t>AMSPLG/5111/00848</t>
  </si>
  <si>
    <t>AMSPLG/5111/00849</t>
  </si>
  <si>
    <t>AMSPLG/5111/00850</t>
  </si>
  <si>
    <t>AMSPLG/5111/00851</t>
  </si>
  <si>
    <t>AMSPLG/5111/00852</t>
  </si>
  <si>
    <t>AMSPLG/5111/00853</t>
  </si>
  <si>
    <t>AMSPLG/5111/00854</t>
  </si>
  <si>
    <t>AMSPLG/5111/00855</t>
  </si>
  <si>
    <t>AMSPLG/5111/00856</t>
  </si>
  <si>
    <t>AMSPLG/5111/00857</t>
  </si>
  <si>
    <t>AMSPLG/5111/00858</t>
  </si>
  <si>
    <t>AMSPLG/5111/00859</t>
  </si>
  <si>
    <t>AMSPLG/5111/00860</t>
  </si>
  <si>
    <t>AMSPLG/5111/00861</t>
  </si>
  <si>
    <t>AMSPLG/5111/00862</t>
  </si>
  <si>
    <t>AMSPLG/5111/00863</t>
  </si>
  <si>
    <t>LOCKER LINEA METALICA 3 PUERTAS 1.8X0.38 COLOR GRIS</t>
  </si>
  <si>
    <t>AMSPLG/5111/00864</t>
  </si>
  <si>
    <t>AMSPLG/5111/00865</t>
  </si>
  <si>
    <t>AMSPLG/5111/00866</t>
  </si>
  <si>
    <t>AMSPLG/5111/00867</t>
  </si>
  <si>
    <t>AMSPLG/5111/00868</t>
  </si>
  <si>
    <t>AMSPLG/5111/00869</t>
  </si>
  <si>
    <t>AMSPLG/5111/00870</t>
  </si>
  <si>
    <t>AMSPLG/5111/00871</t>
  </si>
  <si>
    <t>AMSPLG/5111/00872</t>
  </si>
  <si>
    <t>AMSPLG/5111/00873</t>
  </si>
  <si>
    <t>AMSPLG/5111/00874</t>
  </si>
  <si>
    <t>AMSPLG/5111/00875</t>
  </si>
  <si>
    <t>AMSPLG/5111/00876</t>
  </si>
  <si>
    <t>AMSPLG/5111/00877</t>
  </si>
  <si>
    <t>AMSPLG/5111/00878</t>
  </si>
  <si>
    <t>AMSPLG/5111/00879</t>
  </si>
  <si>
    <t>AMSPLG/5111/00880</t>
  </si>
  <si>
    <t>AMSPLG/5111/00881</t>
  </si>
  <si>
    <t>AMSPLG/5111/00882</t>
  </si>
  <si>
    <t>AMSPLG/5111/00883</t>
  </si>
  <si>
    <t>AMSPLG/5111/00884</t>
  </si>
  <si>
    <t>AMSPLG/5111/00885</t>
  </si>
  <si>
    <t>AMSPLG/5111/00886</t>
  </si>
  <si>
    <t>AMSPLG/5111/00887</t>
  </si>
  <si>
    <t>AMSPLG/5111/00888</t>
  </si>
  <si>
    <t>AMSPLG/5111/00889</t>
  </si>
  <si>
    <t>AMSPLG/5111/00890</t>
  </si>
  <si>
    <t>AMSPLG/5111/00891</t>
  </si>
  <si>
    <t>AMSPLG/5111/00892</t>
  </si>
  <si>
    <t>AMSPLG/5111/00893</t>
  </si>
  <si>
    <t>AMSPLG/5111/00894</t>
  </si>
  <si>
    <t>AMSPLG/5111/00895</t>
  </si>
  <si>
    <t>AMSPLG/5111/00896</t>
  </si>
  <si>
    <t>AMSPLG/5111/00897</t>
  </si>
  <si>
    <t>PUPITRES BASE METALICOS /PLASTICO ASIENTO Y PALETA COLOR NEGRO/GRIS</t>
  </si>
  <si>
    <t>AMSPLG/5111/00898</t>
  </si>
  <si>
    <t>AMSPLG/5111/00899</t>
  </si>
  <si>
    <t>AMSPLG/5111/00900</t>
  </si>
  <si>
    <t>AMSPLG/5111/00901</t>
  </si>
  <si>
    <t>AMSPLG/5111/00902</t>
  </si>
  <si>
    <t>AMSPLG/5111/00903</t>
  </si>
  <si>
    <t>AMSPLG/5111/00904</t>
  </si>
  <si>
    <t>AMSPLG/5111/00905</t>
  </si>
  <si>
    <t>AMSPLG/5111/00906</t>
  </si>
  <si>
    <t>AMSPLG/5111/00907</t>
  </si>
  <si>
    <t>AMSPLG/5111/00908</t>
  </si>
  <si>
    <t>AMSPLG/5111/00909</t>
  </si>
  <si>
    <t>AMSPLG/5111/00910</t>
  </si>
  <si>
    <t>AMSPLG/5111/00911</t>
  </si>
  <si>
    <t>AMSPLG/5111/00912</t>
  </si>
  <si>
    <t>AMSPLG/5111/00913</t>
  </si>
  <si>
    <t>AMSPLG/5111/00914</t>
  </si>
  <si>
    <t>AMSPLG/5111/00915</t>
  </si>
  <si>
    <t>AMSPLG/5111/00916</t>
  </si>
  <si>
    <t>AMSPLG/5111/00917</t>
  </si>
  <si>
    <t>AMSPLG/5111/00918</t>
  </si>
  <si>
    <t>AMSPLG/5111/00919</t>
  </si>
  <si>
    <t>AMSPLG/5111/00920</t>
  </si>
  <si>
    <t>AMSPLG/5111/00921</t>
  </si>
  <si>
    <t>AMSPLG/5111/00922</t>
  </si>
  <si>
    <t>AMSPLG/5111/00923</t>
  </si>
  <si>
    <t>AMSPLG/5111/00924</t>
  </si>
  <si>
    <t>AMSPLG/5111/00925</t>
  </si>
  <si>
    <t>AMSPLG/5111/00926</t>
  </si>
  <si>
    <t>AMSPLG/5111/00927</t>
  </si>
  <si>
    <t>AMSPLG/5111/00928</t>
  </si>
  <si>
    <t>AMSPLG/5111/00929</t>
  </si>
  <si>
    <t>AMSPLG/5111/00930</t>
  </si>
  <si>
    <t>AMSPLG/5111/00931</t>
  </si>
  <si>
    <t>AMSPLG/5111/00932</t>
  </si>
  <si>
    <t>AMSPLG/5111/00933</t>
  </si>
  <si>
    <t>AMSPLG/5111/00934</t>
  </si>
  <si>
    <t>AMSPLG/5111/00935</t>
  </si>
  <si>
    <t>AMSPLG/5111/00936</t>
  </si>
  <si>
    <t>AMSPLG/5111/00937</t>
  </si>
  <si>
    <t>AMSPLG/5111/00938</t>
  </si>
  <si>
    <t>AMSPLG/5111/00939</t>
  </si>
  <si>
    <t>AMSPLG/5111/00940</t>
  </si>
  <si>
    <t>AMSPLG/5111/00941</t>
  </si>
  <si>
    <t>AMSPLG/5111/00942</t>
  </si>
  <si>
    <t>AMSPLG/5111/00943</t>
  </si>
  <si>
    <t>AMSPLG/5111/00944</t>
  </si>
  <si>
    <t>AMSPLG/5111/00945</t>
  </si>
  <si>
    <t>AMSPLG/5111/00946</t>
  </si>
  <si>
    <t>AMSPLG/5111/00947</t>
  </si>
  <si>
    <t>AMSPLG/5111/00948</t>
  </si>
  <si>
    <t>AMSPLG/5111/00949</t>
  </si>
  <si>
    <t>AMSPLG/5111/00950</t>
  </si>
  <si>
    <t>AMSPLG/5111/00951</t>
  </si>
  <si>
    <t>AMSPLG/5111/00952</t>
  </si>
  <si>
    <t>AMSPLG/5111/00953</t>
  </si>
  <si>
    <t>AMSPLG/5111/00954</t>
  </si>
  <si>
    <t>AMSPLG/5111/00955</t>
  </si>
  <si>
    <t>AMSPLG/5111/00956</t>
  </si>
  <si>
    <t>AMSPLG/5111/00957</t>
  </si>
  <si>
    <t>GABINETE DE .48*80*1.80 CON PUERTA Y ENTREPAÑOS COLOR CAFÉ</t>
  </si>
  <si>
    <t>AMSPLG/5111/00958</t>
  </si>
  <si>
    <t>MODULO PARA INVESTIGACIÓN DE MADERA COLOR CAFÉ</t>
  </si>
  <si>
    <t>AMSPLG/5111/00959</t>
  </si>
  <si>
    <t>MESA DE COMPUTO CON CUBIERTA DE MELAMINA, RUEDAS, PORTA TECLADO Y ENTREPAÑOS PARA IMPRESORA MEDIAD .80*.50*.75 Y 9 SILLAS PLÁSTICAS COLOR NEGRO</t>
  </si>
  <si>
    <t>AMSPLG/5111/00960</t>
  </si>
  <si>
    <t>BANCAS DE VISITA DE 3 PLAZAS CROMADA</t>
  </si>
  <si>
    <t>AMSPLG/5111/00961</t>
  </si>
  <si>
    <t>AMSPLG/5111/00962</t>
  </si>
  <si>
    <t>AMSPLG/5111/00963</t>
  </si>
  <si>
    <t>PIZARRONES NO METALICO EN MARCO DE ALUMINIO ALFRA 1.20X2.40 COLOR BLANCO</t>
  </si>
  <si>
    <t>AMSPLG/5111/00964</t>
  </si>
  <si>
    <t>Caseta para el área de sidepol para las actividades de reclutamiento</t>
  </si>
  <si>
    <t>AMSPLG/5111/00965</t>
  </si>
  <si>
    <t>Lockers 0c8 con 3 puertas</t>
  </si>
  <si>
    <t>AMSPLG/5121/00001</t>
  </si>
  <si>
    <t>SOFA COLOR CAFÉ</t>
  </si>
  <si>
    <t>AMSPLG/5121/00002</t>
  </si>
  <si>
    <t>MESA DE FIERRO CON COLOR GRIS</t>
  </si>
  <si>
    <t>AMSPLG/5121/00003</t>
  </si>
  <si>
    <t>SILLÓN EJECUTIVO EN TELA DESCANSA BRAZOS COLOR NEGRO</t>
  </si>
  <si>
    <t>AMSPLG/5121/00004</t>
  </si>
  <si>
    <t>SILLÓN EJECUTIVO CON DESCANSABRAZOS DE METAL ACABADO EN VINIL COLOR NEGRO</t>
  </si>
  <si>
    <t>AMSPLG/5121/00005</t>
  </si>
  <si>
    <t>MESA 1 DE ACERO INOXIDABLE (2.89 X 0.74)2.88 MTS L X .42 MTS DE ANCHO COLOR GRIS</t>
  </si>
  <si>
    <t>AMSPLG/5121/00006</t>
  </si>
  <si>
    <t>MESA 2 DE ACERO INOXIDABLE (2.89 X 0.74)2.88 MTS L X .42 MTS DE ANCHO COLOR GRIS</t>
  </si>
  <si>
    <t>AMSPLG/5121/00007</t>
  </si>
  <si>
    <t>MESA 3 DE ACERO INOXIDABLE (2.89 X 0.74)2.88 MTS L X .42 MTS DE ANCHO COLOR GRIS</t>
  </si>
  <si>
    <t>AMSPLG/5121/00008</t>
  </si>
  <si>
    <t>MESA 4 DE ACERO INOXIDABLE (2.89 X 0.74)2.88 MTS L X .42 MTS DE ANCHO COLOR GRIS</t>
  </si>
  <si>
    <t>AMSPLG/5121/00009</t>
  </si>
  <si>
    <t>MESA 5 DE ACERO INOXIDABLE (2.89 X 0.74)2.88 MTS L X .42 MTS DE ANCHO COLOR GRIS</t>
  </si>
  <si>
    <t>AMSPLG/5121/00010</t>
  </si>
  <si>
    <t>MESA 12 DE ACERO INOXIDABLE (2.80 X 0.70)2.88 MTS L X .42 MTS DE ANCHO COLOR GRIS</t>
  </si>
  <si>
    <t>AMSPLG/5121/00011</t>
  </si>
  <si>
    <t>BANCA ACERO INOXIDABLE 3 MTSX .40 MTS DE ANCHO COLOR GRIS</t>
  </si>
  <si>
    <t>AMSPLG/5121/00012</t>
  </si>
  <si>
    <t>AMSPLG/5121/00013</t>
  </si>
  <si>
    <t>AMSPLG/5121/00014</t>
  </si>
  <si>
    <t>AMSPLG/5121/00015</t>
  </si>
  <si>
    <t>AMSPLG/5121/00016</t>
  </si>
  <si>
    <t>AMSPLG/5121/00017</t>
  </si>
  <si>
    <t>BANCA  LAMINA 3 MTS X .30 MTS ANCHO COLOR BLANCO</t>
  </si>
  <si>
    <t>AMSPLG/5121/00018</t>
  </si>
  <si>
    <t>AMSPLG/5121/00019</t>
  </si>
  <si>
    <t>AMSPLG/5121/00020</t>
  </si>
  <si>
    <t>AMSPLG/5121/00021</t>
  </si>
  <si>
    <t>AMSPLG/5121/00022</t>
  </si>
  <si>
    <t>AMSPLG/5121/00023</t>
  </si>
  <si>
    <t>AMSPLG/5121/00024</t>
  </si>
  <si>
    <t>AMSPLG/5121/00025</t>
  </si>
  <si>
    <t>AMSPLG/5121/00026</t>
  </si>
  <si>
    <t>AMSPLG/5121/00027</t>
  </si>
  <si>
    <t>AMSPLG/5121/00028</t>
  </si>
  <si>
    <t>AMSPLG/5121/00029</t>
  </si>
  <si>
    <t>AMSPLG/5121/00030</t>
  </si>
  <si>
    <t>AMSPLG/5121/00031</t>
  </si>
  <si>
    <t>AMSPLG/5121/00032</t>
  </si>
  <si>
    <t>AMSPLG/5121/00033</t>
  </si>
  <si>
    <t>AMSPLG/5121/00034</t>
  </si>
  <si>
    <t>AMSPLG/5121/00035</t>
  </si>
  <si>
    <t>AMSPLG/5121/00036</t>
  </si>
  <si>
    <t>AMSPLG/5121/00037</t>
  </si>
  <si>
    <t>SILLÓN EJECUTIVO EN TELA RESPALDO ALTO COLOR NEGRO</t>
  </si>
  <si>
    <t>AMSPLG/5121/00038</t>
  </si>
  <si>
    <t>SILLÓN EJECUTIVO EN TELA COLOR NEGRO</t>
  </si>
  <si>
    <t>AMSPLG/5151/00001</t>
  </si>
  <si>
    <t>HP  LAP TOP pavilion x360 convertible</t>
  </si>
  <si>
    <t>AMSPLG/5151/00002</t>
  </si>
  <si>
    <t>CPU COLOR NEGRO</t>
  </si>
  <si>
    <t>AMSPLG/5151/00003</t>
  </si>
  <si>
    <t>TECLADO COLOR NEGRO</t>
  </si>
  <si>
    <t>AMSPLG/5151/00004</t>
  </si>
  <si>
    <t>MONITOR COLOR NEGRO</t>
  </si>
  <si>
    <t>AMSPLG/5151/00005</t>
  </si>
  <si>
    <t>IMPRESORA COLOR NEGRO</t>
  </si>
  <si>
    <t>AMSPLG/5151/00006</t>
  </si>
  <si>
    <t>TECLADO INALÁMBRICO COLOR NEGRO</t>
  </si>
  <si>
    <t>AMSPLG/5151/00007</t>
  </si>
  <si>
    <t>AMSPLG/5151/00008</t>
  </si>
  <si>
    <t>NO BREAK COLOR NEGRO</t>
  </si>
  <si>
    <t>AMSPLG/5151/00009</t>
  </si>
  <si>
    <t>IMPRESORA COLOR BLANCO</t>
  </si>
  <si>
    <t>AMSPLG/5151/00010</t>
  </si>
  <si>
    <t>AMSPLG/5151/00011</t>
  </si>
  <si>
    <t>AMSPLG/5151/00012</t>
  </si>
  <si>
    <t>AMSPLG/5151/00013</t>
  </si>
  <si>
    <t>AMSPLG/5151/00014</t>
  </si>
  <si>
    <t>AMSPLG/5151/00015</t>
  </si>
  <si>
    <t>AMSPLG/5151/00016</t>
  </si>
  <si>
    <t>AMSPLG/5151/00017</t>
  </si>
  <si>
    <t>AMSPLG/5151/00018</t>
  </si>
  <si>
    <t>AMSPLG/5151/00019</t>
  </si>
  <si>
    <t>AMSPLG/5151/00020</t>
  </si>
  <si>
    <t>AMSPLG/5151/00021</t>
  </si>
  <si>
    <t>AMSPLG/5151/00022</t>
  </si>
  <si>
    <t>NO BREAK COLOR GRIS</t>
  </si>
  <si>
    <t>AMSPLG/5151/00023</t>
  </si>
  <si>
    <t>AMSPLG/5151/00024</t>
  </si>
  <si>
    <t>AMSPLG/5151/00025</t>
  </si>
  <si>
    <t>AMSPLG/5151/00026</t>
  </si>
  <si>
    <t>MULTIFUNCIONAL LASER JET COLOR NEGRO</t>
  </si>
  <si>
    <t>AMSPLG/5151/00027</t>
  </si>
  <si>
    <t>IMPRESORA LÁSER COLOR GRIS</t>
  </si>
  <si>
    <t>AMSPLG/5151/00028</t>
  </si>
  <si>
    <t>AMSPLG/5151/00029</t>
  </si>
  <si>
    <t>LAPTOP COLOR NEGRO</t>
  </si>
  <si>
    <t>AMSPLG/5151/00030</t>
  </si>
  <si>
    <t>CARGADOR TOMACORRIENTE COLOR NEGRO</t>
  </si>
  <si>
    <t>AMSPLG/5151/00031</t>
  </si>
  <si>
    <t>TECLADO COLOR NEGRO RELOJ CHECADOR</t>
  </si>
  <si>
    <t>AMSPLG/5151/00032</t>
  </si>
  <si>
    <t>CPU COLOR NEGRO CHECADOR</t>
  </si>
  <si>
    <t>AMSPLG/5151/00033</t>
  </si>
  <si>
    <t>NO BREAK COLOR NEGRO CHECADOR</t>
  </si>
  <si>
    <t>AMSPLG/5151/00034</t>
  </si>
  <si>
    <t>AMSPLG/5151/00035</t>
  </si>
  <si>
    <t>PANTALLA COLOR NEGRO</t>
  </si>
  <si>
    <t>AMSPLG/5151/00036</t>
  </si>
  <si>
    <t>AMSPLG/5151/00037</t>
  </si>
  <si>
    <t>AMSPLG/5151/00038</t>
  </si>
  <si>
    <t>AMSPLG/5151/00039</t>
  </si>
  <si>
    <t>MONIOTOR COLOR NEGRO</t>
  </si>
  <si>
    <t>AMSPLG/5151/00040</t>
  </si>
  <si>
    <t>AMSPLG/5151/00041</t>
  </si>
  <si>
    <t>AMSPLG/5151/00042</t>
  </si>
  <si>
    <t>AMSPLG/5151/00043</t>
  </si>
  <si>
    <t>AMSPLG/5151/00044</t>
  </si>
  <si>
    <t>AMSPLG/5151/00045</t>
  </si>
  <si>
    <t>AMSPLG/5151/00046</t>
  </si>
  <si>
    <t>MONITOR COLOR GRSI</t>
  </si>
  <si>
    <t>AMSPLG/5151/00047</t>
  </si>
  <si>
    <t>AMSPLG/5151/00048</t>
  </si>
  <si>
    <t>NO BRAK COLOR NEGRO</t>
  </si>
  <si>
    <t>AMSPLG/5151/00049</t>
  </si>
  <si>
    <t>IMPRESO COLOR GRIS</t>
  </si>
  <si>
    <t>AMSPLG/5151/00050</t>
  </si>
  <si>
    <t>AMSPLG/5151/00051</t>
  </si>
  <si>
    <t>MOUSE COLOR NEGRO</t>
  </si>
  <si>
    <t>AMSPLG/5151/00052</t>
  </si>
  <si>
    <t>AMSPLG/5151/00053</t>
  </si>
  <si>
    <t>AMSPLG/5151/00054</t>
  </si>
  <si>
    <t>AMSPLG/5151/00055</t>
  </si>
  <si>
    <t>AMSPLG/5151/00056</t>
  </si>
  <si>
    <t>CARGADOR PAR LAPTOP COLOR NEGRO</t>
  </si>
  <si>
    <t>AMSPLG/5151/00057</t>
  </si>
  <si>
    <t>AMSPLG/5151/00058</t>
  </si>
  <si>
    <t>DISCO DURO EXTRAIBLE 2TB COLOR NEGRO</t>
  </si>
  <si>
    <t>AMSPLG/5151/00059</t>
  </si>
  <si>
    <t>AMSPLG/5151/00060</t>
  </si>
  <si>
    <t>AMSPLG/5151/00061</t>
  </si>
  <si>
    <t>MONITOR COLO NEGRO</t>
  </si>
  <si>
    <t>AMSPLG/5151/00062</t>
  </si>
  <si>
    <t>MONITOR COLOR NEGREO</t>
  </si>
  <si>
    <t>AMSPLG/5151/00063</t>
  </si>
  <si>
    <t>AMSPLG/5151/00064</t>
  </si>
  <si>
    <t>AMSPLG/5151/00065</t>
  </si>
  <si>
    <t>AMSPLG/5151/00066</t>
  </si>
  <si>
    <t>IMPRESORA COLOR GRIS</t>
  </si>
  <si>
    <t>AMSPLG/5151/00067</t>
  </si>
  <si>
    <t>IMPRESORA LASER JET COLOR GRIS</t>
  </si>
  <si>
    <t>AMSPLG/5151/00068</t>
  </si>
  <si>
    <t>AMSPLG/5151/00069</t>
  </si>
  <si>
    <t>AMSPLG/5151/00070</t>
  </si>
  <si>
    <t>AMSPLG/5151/00071</t>
  </si>
  <si>
    <t>AMSPLG/5151/00072</t>
  </si>
  <si>
    <t>CPU ARMADO COLOR NEGRO</t>
  </si>
  <si>
    <t>AMSPLG/5151/00073</t>
  </si>
  <si>
    <t>AMSPLG/5151/00074</t>
  </si>
  <si>
    <t>AMSPLG/5151/00075</t>
  </si>
  <si>
    <t>AMSPLG/5151/00076</t>
  </si>
  <si>
    <t>AMSPLG/5151/00077</t>
  </si>
  <si>
    <t>AMSPLG/5151/00078</t>
  </si>
  <si>
    <t>NO BREAK COLOR NERO</t>
  </si>
  <si>
    <t>AMSPLG/5151/00079</t>
  </si>
  <si>
    <t>TECLADO COLOR NERO</t>
  </si>
  <si>
    <t>AMSPLG/5151/00080</t>
  </si>
  <si>
    <t>AMSPLG/5151/00081</t>
  </si>
  <si>
    <t>AMSPLG/5151/00082</t>
  </si>
  <si>
    <t>MONITOR COLOR</t>
  </si>
  <si>
    <t>AMSPLG/5151/00083</t>
  </si>
  <si>
    <t>AMSPLG/5151/00084</t>
  </si>
  <si>
    <t>TECLADO</t>
  </si>
  <si>
    <t>AMSPLG/5151/00085</t>
  </si>
  <si>
    <t>AMSPLG/5151/00086</t>
  </si>
  <si>
    <t>AMSPLG/5151/00087</t>
  </si>
  <si>
    <t>AMSPLG/5151/00088</t>
  </si>
  <si>
    <t>AMSPLG/5151/00089</t>
  </si>
  <si>
    <t>AMSPLG/5151/00090</t>
  </si>
  <si>
    <t>AMSPLG/5151/00091</t>
  </si>
  <si>
    <t>AMSPLG/5151/00092</t>
  </si>
  <si>
    <t>IMPRESORA LASER JET COLOR BEIGE</t>
  </si>
  <si>
    <t>AMSPLG/5151/00093</t>
  </si>
  <si>
    <t>AMSPLG/5151/00094</t>
  </si>
  <si>
    <t>AMSPLG/5151/00095</t>
  </si>
  <si>
    <t>AMSPLG/5151/00096</t>
  </si>
  <si>
    <t>AMSPLG/5151/00097</t>
  </si>
  <si>
    <t>AMSPLG/5151/00098</t>
  </si>
  <si>
    <t>AMSPLG/5151/00099</t>
  </si>
  <si>
    <t>AMSPLG/5151/00100</t>
  </si>
  <si>
    <t>AMSPLG/5151/00101</t>
  </si>
  <si>
    <t>AMSPLG/5151/00102</t>
  </si>
  <si>
    <t>AMSPLG/5151/00103</t>
  </si>
  <si>
    <t>AMSPLG/5151/00104</t>
  </si>
  <si>
    <t>MULTIFUNCIONAL COLOR GRIS /NEGRO</t>
  </si>
  <si>
    <t>AMSPLG/5151/00105</t>
  </si>
  <si>
    <t>NO BREAK	 COLOR NEGRO</t>
  </si>
  <si>
    <t>AMSPLG/5151/00106</t>
  </si>
  <si>
    <t>AMSPLG/5151/00107</t>
  </si>
  <si>
    <t>AMSPLG/5151/00108</t>
  </si>
  <si>
    <t>AMSPLG/5151/00109</t>
  </si>
  <si>
    <t>AMSPLG/5151/00110</t>
  </si>
  <si>
    <t>AMSPLG/5151/00111</t>
  </si>
  <si>
    <t>AMSPLG/5151/00112</t>
  </si>
  <si>
    <t>AMSPLG/5151/00113</t>
  </si>
  <si>
    <t>AMSPLG/5151/00114</t>
  </si>
  <si>
    <t>COMPUTADORA APPLE MACBOOK AIR INTEL HD 6000 MEMORIA 8GB SSD 256GB COLOR GRIS</t>
  </si>
  <si>
    <t>AMSPLG/5151/00115</t>
  </si>
  <si>
    <t>AMSPLG/5151/00116</t>
  </si>
  <si>
    <t>AMSPLG/5151/00117</t>
  </si>
  <si>
    <t>AMSPLG/5151/00118</t>
  </si>
  <si>
    <t xml:space="preserve">MONITOR (PANTALLA 1) </t>
  </si>
  <si>
    <t>AMSPLG/5151/00119</t>
  </si>
  <si>
    <t xml:space="preserve">MONITOR (PANTALLA 2) </t>
  </si>
  <si>
    <t>AMSPLG/5151/00120</t>
  </si>
  <si>
    <t xml:space="preserve">MONITOR (PANTALLA 3) </t>
  </si>
  <si>
    <t>AMSPLG/5151/00121</t>
  </si>
  <si>
    <t xml:space="preserve">MONITOR (PANTALLA 4) </t>
  </si>
  <si>
    <t>AMSPLG/5151/00122</t>
  </si>
  <si>
    <t xml:space="preserve">MONITOR (PANTALLA 5) </t>
  </si>
  <si>
    <t>AMSPLG/5151/00123</t>
  </si>
  <si>
    <t xml:space="preserve">MONITOR (PANTALLA 6) </t>
  </si>
  <si>
    <t>AMSPLG/5151/00124</t>
  </si>
  <si>
    <t xml:space="preserve">MONITOR (PANTALLA 7) </t>
  </si>
  <si>
    <t>AMSPLG/5151/00125</t>
  </si>
  <si>
    <t xml:space="preserve">MONITOR (PANTALLA 8) </t>
  </si>
  <si>
    <t>AMSPLG/5151/00126</t>
  </si>
  <si>
    <t xml:space="preserve">MONITOR (PANTALLA 9) </t>
  </si>
  <si>
    <t>AMSPLG/5151/00127</t>
  </si>
  <si>
    <t xml:space="preserve">MONITOR (PANTALLA 10) </t>
  </si>
  <si>
    <t>AMSPLG/5151/00128</t>
  </si>
  <si>
    <t xml:space="preserve">MONITOR (PANTALLA 11) </t>
  </si>
  <si>
    <t>AMSPLG/5151/00129</t>
  </si>
  <si>
    <t xml:space="preserve">MONITOR (PANTALLA 12) </t>
  </si>
  <si>
    <t>AMSPLG/5151/00130</t>
  </si>
  <si>
    <t xml:space="preserve">MONITOR (PANTALLA 13) </t>
  </si>
  <si>
    <t>AMSPLG/5151/00131</t>
  </si>
  <si>
    <t xml:space="preserve">MONITOR (PANTALLA 14) </t>
  </si>
  <si>
    <t>AMSPLG/5151/00132</t>
  </si>
  <si>
    <t>COMPUTADORA DE ESCRITORIO (CPU) 1</t>
  </si>
  <si>
    <t>AMSPLG/5151/00133</t>
  </si>
  <si>
    <t>COMPUTADORA DE ESCRITORIO (CPU) 2</t>
  </si>
  <si>
    <t>AMSPLG/5151/00134</t>
  </si>
  <si>
    <t>COMPUTADORA DE ESCRITORIO (CPU) 3</t>
  </si>
  <si>
    <t>AMSPLG/5151/00135</t>
  </si>
  <si>
    <t>COMPUTADORA DE ESCRITORIO (CPU) 4</t>
  </si>
  <si>
    <t>AMSPLG/5151/00136</t>
  </si>
  <si>
    <t>COMPUTADORA DE ESCRITORIO (CPU) 5</t>
  </si>
  <si>
    <t>AMSPLG/5151/00137</t>
  </si>
  <si>
    <t>COMPUTADORA DE ESCRITORIO (CPU) 6</t>
  </si>
  <si>
    <t>AMSPLG/5151/00138</t>
  </si>
  <si>
    <t>COMPUTADORA DE ESCRITORIO (CPU) 7</t>
  </si>
  <si>
    <t>AMSPLG/5151/00139</t>
  </si>
  <si>
    <t>COMPUTADORA DE ESCRITORIO (CPU) 8</t>
  </si>
  <si>
    <t>AMSPLG/5151/00140</t>
  </si>
  <si>
    <t>COMPUTADORA DE ESCRITORIO (CPU) 9</t>
  </si>
  <si>
    <t>AMSPLG/5151/00141</t>
  </si>
  <si>
    <t>COMPUTADORA DE ESCRITORIO (CPU) 10</t>
  </si>
  <si>
    <t>AMSPLG/5151/00142</t>
  </si>
  <si>
    <t>COMPUTADORA DE ESCRITORIO (CPU) 11</t>
  </si>
  <si>
    <t>AMSPLG/5151/00143</t>
  </si>
  <si>
    <t>COMPUTADORA DE ESCRITORIO (CPU) 12</t>
  </si>
  <si>
    <t>AMSPLG/5151/00144</t>
  </si>
  <si>
    <t>COMPUTADORA DE ESCRITORIO (CPU) 13</t>
  </si>
  <si>
    <t>AMSPLG/5151/00145</t>
  </si>
  <si>
    <t>COMPUTADORA DE ESCRITORIO (CPU) 14</t>
  </si>
  <si>
    <t>AMSPLG/5151/00146</t>
  </si>
  <si>
    <t>TECLADO 1</t>
  </si>
  <si>
    <t>AMSPLG/5151/00147</t>
  </si>
  <si>
    <t>TECLADO 2</t>
  </si>
  <si>
    <t>AMSPLG/5151/00148</t>
  </si>
  <si>
    <t>TECLADO 3</t>
  </si>
  <si>
    <t>AMSPLG/5151/00149</t>
  </si>
  <si>
    <t>TECLADO 4</t>
  </si>
  <si>
    <t>AMSPLG/5151/00150</t>
  </si>
  <si>
    <t>TECLADO 5</t>
  </si>
  <si>
    <t>AMSPLG/5151/00151</t>
  </si>
  <si>
    <t>TECLADO 6</t>
  </si>
  <si>
    <t>AMSPLG/5151/00152</t>
  </si>
  <si>
    <t>TECLADO 7</t>
  </si>
  <si>
    <t>AMSPLG/5151/00153</t>
  </si>
  <si>
    <t>TECLADO 8</t>
  </si>
  <si>
    <t>AMSPLG/5151/00154</t>
  </si>
  <si>
    <t>TECLADO 9</t>
  </si>
  <si>
    <t>AMSPLG/5151/00155</t>
  </si>
  <si>
    <t>TECLADO 10</t>
  </si>
  <si>
    <t>AMSPLG/5151/00156</t>
  </si>
  <si>
    <t>TECLADO 11</t>
  </si>
  <si>
    <t>AMSPLG/5151/00157</t>
  </si>
  <si>
    <t>TECLADO 12</t>
  </si>
  <si>
    <t>AMSPLG/5151/00158</t>
  </si>
  <si>
    <t>TECLADO 13</t>
  </si>
  <si>
    <t>AMSPLG/5151/00159</t>
  </si>
  <si>
    <t>TECLADO 14</t>
  </si>
  <si>
    <t>AMSPLG/5151/00160</t>
  </si>
  <si>
    <t>AMSPLG/5151/00161</t>
  </si>
  <si>
    <t>AMSPLG/5151/00162</t>
  </si>
  <si>
    <t>AMSPLG/5151/00163</t>
  </si>
  <si>
    <t>AMSPLG/5151/00164</t>
  </si>
  <si>
    <t>AMSPLG/5151/00165</t>
  </si>
  <si>
    <t>AMSPLG/5151/00166</t>
  </si>
  <si>
    <t>AMSPLG/5151/00167</t>
  </si>
  <si>
    <t>AMSPLG/5151/00168</t>
  </si>
  <si>
    <t>AMSPLG/5151/00169</t>
  </si>
  <si>
    <t>AMSPLG/5151/00170</t>
  </si>
  <si>
    <t>AMSPLG/5151/00171</t>
  </si>
  <si>
    <t>AMSPLG/5151/00172</t>
  </si>
  <si>
    <t>AMSPLG/5151/00173</t>
  </si>
  <si>
    <t>AMSPLG/5151/00174</t>
  </si>
  <si>
    <t>AMSPLG/5151/00175</t>
  </si>
  <si>
    <t>DISCO DURO 3tb</t>
  </si>
  <si>
    <t>AMSPLG/5151/00176</t>
  </si>
  <si>
    <t>DISCO DURO EXTERNO (Adata NH03 3TB Sata3 5" negro, Cerebro Vinpower DVD sata y 8 Quemadores de DVD LG Supermultidrive)</t>
  </si>
  <si>
    <t>AMSPLG/5151/00177</t>
  </si>
  <si>
    <t>SERVIDOR</t>
  </si>
  <si>
    <t>AMSPLG/5151/00178</t>
  </si>
  <si>
    <t>AMSPLG/5151/00179</t>
  </si>
  <si>
    <t>AMSPLG/5151/00180</t>
  </si>
  <si>
    <t>POWER CONMUTADOR PANASONIC KX-TDA7NND</t>
  </si>
  <si>
    <t>AMSPLG/5151/00181</t>
  </si>
  <si>
    <t>DVR</t>
  </si>
  <si>
    <t>AMSPLG/5151/00182</t>
  </si>
  <si>
    <t>FUENTE DE PODER</t>
  </si>
  <si>
    <t>AMSPLG/5151/00183</t>
  </si>
  <si>
    <t>AMSPLG/5151/00184</t>
  </si>
  <si>
    <t>AMSPLG/5151/00185</t>
  </si>
  <si>
    <t>AMSPLG/5151/00186</t>
  </si>
  <si>
    <t>AMSPLG/5151/00187</t>
  </si>
  <si>
    <t>AMSPLG/5151/00188</t>
  </si>
  <si>
    <t>AMSPLG/5151/00189</t>
  </si>
  <si>
    <t>AMSPLG/5151/00190</t>
  </si>
  <si>
    <t>PC4 GABINETE MARCA LANIX MODELO 4110  COLOR NEGRO</t>
  </si>
  <si>
    <t>AMSPLG/5151/00191</t>
  </si>
  <si>
    <t>AMSPLG/5151/00192</t>
  </si>
  <si>
    <t>AMSPLG/5151/00193</t>
  </si>
  <si>
    <t>AMSPLG/5151/00194</t>
  </si>
  <si>
    <t>AMSPLG/5151/00195</t>
  </si>
  <si>
    <t>AMSPLG/5151/00196</t>
  </si>
  <si>
    <t>AMSPLG/5151/00197</t>
  </si>
  <si>
    <t>AMSPLG/5151/00198</t>
  </si>
  <si>
    <t>AMSPLG/5151/00199</t>
  </si>
  <si>
    <t>AMSPLG/5151/00200</t>
  </si>
  <si>
    <t>AMSPLG/5151/00201</t>
  </si>
  <si>
    <t>AMSPLG/5151/00202</t>
  </si>
  <si>
    <t>AMSPLG/5151/00203</t>
  </si>
  <si>
    <t>AMSPLG/5151/00204</t>
  </si>
  <si>
    <t>AMSPLG/5151/00205</t>
  </si>
  <si>
    <t>AMSPLG/5151/00206</t>
  </si>
  <si>
    <t>AMSPLG/5151/00207</t>
  </si>
  <si>
    <t>AMSPLG/5151/00208</t>
  </si>
  <si>
    <t>AMSPLG/5151/00209</t>
  </si>
  <si>
    <t>AMSPLG/5151/00210</t>
  </si>
  <si>
    <t>AMSPLG/5151/00211</t>
  </si>
  <si>
    <t>AMSPLG/5151/00212</t>
  </si>
  <si>
    <t>AMSPLG/5151/00213</t>
  </si>
  <si>
    <t>AMSPLG/5151/00214</t>
  </si>
  <si>
    <t>AMSPLG/5151/00215</t>
  </si>
  <si>
    <t>AMSPLG/5151/00216</t>
  </si>
  <si>
    <t>AMSPLG/5151/00217</t>
  </si>
  <si>
    <t>AMSPLG/5151/00218</t>
  </si>
  <si>
    <t>AMSPLG/5151/00219</t>
  </si>
  <si>
    <t>AMSPLG/5151/00220</t>
  </si>
  <si>
    <t>AMSPLG/5151/00221</t>
  </si>
  <si>
    <t>MONITOR LCD DE 19"  WINDESCREEN</t>
  </si>
  <si>
    <t>AMSPLG/5151/00222</t>
  </si>
  <si>
    <t>AMSPLG/5151/00223</t>
  </si>
  <si>
    <t>AMSPLG/5151/00224</t>
  </si>
  <si>
    <t>AMSPLG/5151/00225</t>
  </si>
  <si>
    <t>NO BREAK</t>
  </si>
  <si>
    <t>AMSPLG/5151/00226</t>
  </si>
  <si>
    <t xml:space="preserve">IMPRESORA LASER </t>
  </si>
  <si>
    <t>AMSPLG/5151/00227</t>
  </si>
  <si>
    <t>AMSPLG/5151/00228</t>
  </si>
  <si>
    <t>AMSPLG/5151/00229</t>
  </si>
  <si>
    <t>AMSPLG/5151/00230</t>
  </si>
  <si>
    <t xml:space="preserve">TECLADO </t>
  </si>
  <si>
    <t>AMSPLG/5151/00231</t>
  </si>
  <si>
    <t>AMSPLG/5151/00232</t>
  </si>
  <si>
    <t>AMSPLG/5151/00233</t>
  </si>
  <si>
    <t>AMSPLG/5151/00234</t>
  </si>
  <si>
    <t>AMSPLG/5151/00235</t>
  </si>
  <si>
    <t>AMSPLG/5151/00236</t>
  </si>
  <si>
    <t>AMSPLG/5151/00237</t>
  </si>
  <si>
    <t>AMSPLG/5151/00238</t>
  </si>
  <si>
    <t>AMSPLG/5151/00239</t>
  </si>
  <si>
    <t>AMSPLG/5151/00240</t>
  </si>
  <si>
    <t>AMSPLG/5151/00241</t>
  </si>
  <si>
    <t>AMSPLG/5151/00242</t>
  </si>
  <si>
    <t>AMSPLG/5151/00243</t>
  </si>
  <si>
    <t>AMSPLG/5151/00244</t>
  </si>
  <si>
    <t>TECLADO PARA COMPUTADORA</t>
  </si>
  <si>
    <t>AMSPLG/5151/00245</t>
  </si>
  <si>
    <t>AMSPLG/5151/00246</t>
  </si>
  <si>
    <t>AMSPLG/5151/00247</t>
  </si>
  <si>
    <t>AMSPLG/5151/00248</t>
  </si>
  <si>
    <t>NO BREAKCOLOR NEGRO</t>
  </si>
  <si>
    <t>AMSPLG/5151/00249</t>
  </si>
  <si>
    <t>AMSPLG/5151/00250</t>
  </si>
  <si>
    <t>AMSPLG/5151/00251</t>
  </si>
  <si>
    <t>AMSPLG/5151/00252</t>
  </si>
  <si>
    <t>AMSPLG/5151/00253</t>
  </si>
  <si>
    <t>AMSPLG/5151/00254</t>
  </si>
  <si>
    <t>MONITOR ENHACED EXPERIENCE 2.1 IDEA</t>
  </si>
  <si>
    <t>AMSPLG/5151/00255</t>
  </si>
  <si>
    <t>AMSPLG/5151/00256</t>
  </si>
  <si>
    <t>AMSPLG/5151/00257</t>
  </si>
  <si>
    <t>AMSPLG/5151/00258</t>
  </si>
  <si>
    <t>AMSPLG/5151/00259</t>
  </si>
  <si>
    <t>MONITOR  COLOR GRIS CHECADOR</t>
  </si>
  <si>
    <t>AMSPLG/5151/00260</t>
  </si>
  <si>
    <t>AMSPLG/5151/00261</t>
  </si>
  <si>
    <t>AMSPLG/5151/00262</t>
  </si>
  <si>
    <t>AMSPLG/5151/00263</t>
  </si>
  <si>
    <t>AMSPLG/5151/00264</t>
  </si>
  <si>
    <t>LAP TOP COLOR PLATA</t>
  </si>
  <si>
    <t>AMSPLG/5151/00265</t>
  </si>
  <si>
    <t>LECTOR DE HUELLAS DIGITALES COLOR NEGRO/GRIS</t>
  </si>
  <si>
    <t>AMSPLG/5151/00266</t>
  </si>
  <si>
    <t>AMSPLG/5151/00267</t>
  </si>
  <si>
    <t>CPU DELL</t>
  </si>
  <si>
    <t>AMSPLG/5151/00268</t>
  </si>
  <si>
    <t>MONITOR 19.5" COLOR NEGREO</t>
  </si>
  <si>
    <t>AMSPLG/5151/00269</t>
  </si>
  <si>
    <t>IMPRESORA TERMICA DIRECTA COLOR GRIS</t>
  </si>
  <si>
    <t>AMSPLG/5151/00270</t>
  </si>
  <si>
    <t>AMSPLG/5151/00271</t>
  </si>
  <si>
    <t>AMSPLG/5151/00272</t>
  </si>
  <si>
    <t>AMSPLG/5151/00273</t>
  </si>
  <si>
    <t>TECLADO INALAMBRICO COLOR NEGRO</t>
  </si>
  <si>
    <t>AMSPLG/5151/00274</t>
  </si>
  <si>
    <t>AMSPLG/5151/00275</t>
  </si>
  <si>
    <t>AMSPLG/5151/00276</t>
  </si>
  <si>
    <t>AMSPLG/5151/00277</t>
  </si>
  <si>
    <t>AMSPLG/5151/00278</t>
  </si>
  <si>
    <t>AMSPLG/5151/00279</t>
  </si>
  <si>
    <t>UPS No Break COLOR NEGRO</t>
  </si>
  <si>
    <t>AMSPLG/5151/00280</t>
  </si>
  <si>
    <t>DISCO DURO EXTERNO DE 4TB</t>
  </si>
  <si>
    <t>AMSPLG/5151/00281</t>
  </si>
  <si>
    <t>DISCO DURO EXSTERNO DE 8TB SEAGATE</t>
  </si>
  <si>
    <t>AMSPLG/5151/00282</t>
  </si>
  <si>
    <t>AMSPLG/5151/00283</t>
  </si>
  <si>
    <t>AMSPLG/5151/00284</t>
  </si>
  <si>
    <t>AMSPLG/5151/00285</t>
  </si>
  <si>
    <t>AMSPLG/5151/00286</t>
  </si>
  <si>
    <t>AMSPLG/5151/00287</t>
  </si>
  <si>
    <t>AMSPLG/5151/00288</t>
  </si>
  <si>
    <t>AMSPLG/5151/00289</t>
  </si>
  <si>
    <t>AMSPLG/5151/00290</t>
  </si>
  <si>
    <t>AMSPLG/5151/00291</t>
  </si>
  <si>
    <t>AMSPLG/5151/00292</t>
  </si>
  <si>
    <t>AMSPLG/5151/00293</t>
  </si>
  <si>
    <t>AMSPLG/5151/00294</t>
  </si>
  <si>
    <t>AMSPLG/5151/00295</t>
  </si>
  <si>
    <t>AMSPLG/5151/00296</t>
  </si>
  <si>
    <t>AMSPLG/5151/00297</t>
  </si>
  <si>
    <t>AMSPLG/5151/00298</t>
  </si>
  <si>
    <t>AMSPLG/5151/00299</t>
  </si>
  <si>
    <t>AMSPLG/5151/00300</t>
  </si>
  <si>
    <t>AMSPLG/5151/00301</t>
  </si>
  <si>
    <t>AMSPLG/5151/00302</t>
  </si>
  <si>
    <t>AMSPLG/5151/00303</t>
  </si>
  <si>
    <t>AMSPLG/5151/00304</t>
  </si>
  <si>
    <t>AMSPLG/5151/00305</t>
  </si>
  <si>
    <t>AMSPLG/5151/00306</t>
  </si>
  <si>
    <t>AMSPLG/5151/00307</t>
  </si>
  <si>
    <t>AMSPLG/5151/00308</t>
  </si>
  <si>
    <t>AMSPLG/5151/00309</t>
  </si>
  <si>
    <t>AMSPLG/5151/00310</t>
  </si>
  <si>
    <t>AMSPLG/5151/00311</t>
  </si>
  <si>
    <t>AMSPLG/5191/00001</t>
  </si>
  <si>
    <t>RADIO DIGITAL, INCLUYE ANTENA, BATERÍA, CLIP, CARGADOR COLOR NEGRO</t>
  </si>
  <si>
    <t>AMSPLG/5191/00002</t>
  </si>
  <si>
    <t>GUILLOTINA (SOB) COLOR VERDE</t>
  </si>
  <si>
    <t>AMSPLG/5191/00003</t>
  </si>
  <si>
    <t>FRIGOBAR COLOR NEGRO</t>
  </si>
  <si>
    <t>AMSPLG/5191/00004</t>
  </si>
  <si>
    <t>BASE PARA CPU EN MADERA COLOR GRIS</t>
  </si>
  <si>
    <t>AMSPLG/5191/00005</t>
  </si>
  <si>
    <t>AMSPLG/5191/00006</t>
  </si>
  <si>
    <t>ENMICADORA COLOR BLANCO</t>
  </si>
  <si>
    <t>AMSPLG/5191/00007</t>
  </si>
  <si>
    <t>AMSPLG/5191/00008</t>
  </si>
  <si>
    <t>SECADORA INDUSTRIAL COLOR NEGRO/BLANCO Secadora  de gas con capacidad de 24 kg, ciclo de enfriado, puerta de gran diámetro, filtro de pelusa, motor protegido contra pelusa, baleros sellados que no necesitan lubricación, fácil acceso al interior.</t>
  </si>
  <si>
    <t>AMSPLG/5191/00009</t>
  </si>
  <si>
    <t>LAVADORA INDUSTRIAL COLOR GRIS lavadora con capacidad de 23 kg, amplia puerta con tina de acero inoxidable, acceso al motor desde arriba, centrifugado hasta 450 RPM a 80 G'S, protección en la tina interna, baleros de uso pesado, nivel de temperatura y agu</t>
  </si>
  <si>
    <t>AMSPLG/5191/00010</t>
  </si>
  <si>
    <t>SUMADORA COLOR BLANCO</t>
  </si>
  <si>
    <t>AMSPLG/5191/00011</t>
  </si>
  <si>
    <t>AMSPLG/5191/00012</t>
  </si>
  <si>
    <t>LICUADORA PROFESIONAL 1 VEL. COLOR NEGRO</t>
  </si>
  <si>
    <t>AMSPLG/5191/00013</t>
  </si>
  <si>
    <t>RERIGERADRO 2 PUERTAS COLOR BLANCO/NEGRO</t>
  </si>
  <si>
    <t>AMSPLG/5191/00014</t>
  </si>
  <si>
    <t>HORNO DE MICROONDAS BLANCO</t>
  </si>
  <si>
    <t>AMSPLG/5191/00015</t>
  </si>
  <si>
    <t>BASCULA ELECTRONICA BLANCO/NEGRO</t>
  </si>
  <si>
    <t>AMSPLG/5191/00016</t>
  </si>
  <si>
    <t>LICUADORA 12 LITROS EN ACERO INOXIDABLE  COLOR GRIS</t>
  </si>
  <si>
    <t>AMSPLG/5191/00017</t>
  </si>
  <si>
    <t>CAFETERA COLOR PLATA/NEGRO</t>
  </si>
  <si>
    <t>AMSPLG/5191/00018</t>
  </si>
  <si>
    <t>VENTILADOR DE TECHO COLOR GRSI</t>
  </si>
  <si>
    <t>AMSPLG/5191/00019</t>
  </si>
  <si>
    <t>FRIGOBAR COLOR GRIS</t>
  </si>
  <si>
    <t>AMSPLG/5191/00020</t>
  </si>
  <si>
    <t>MINICOMPONENTE BLUSTER CON CONEXIÓN BLUETOOTH, ENTRADA PARA USB Y MICRO SD COLOR CAFÉ</t>
  </si>
  <si>
    <t>AMSPLG/5191/00021</t>
  </si>
  <si>
    <t>AMSPLG/5191/00022</t>
  </si>
  <si>
    <t>BANCO DE MADERA COLOR CAFÉ</t>
  </si>
  <si>
    <t>AMSPLG/5191/00023</t>
  </si>
  <si>
    <t>AMSPLG/5191/00024</t>
  </si>
  <si>
    <t>AMSPLG/5191/00025</t>
  </si>
  <si>
    <t>AMSPLG/5191/00026</t>
  </si>
  <si>
    <t>TANQUE DE FONTANERO</t>
  </si>
  <si>
    <t>AMSPLG/5191/00027</t>
  </si>
  <si>
    <t>TANQUE ESTACIONARIO DE 300 LTS.. CON REGULADOR DE ALTA Y BAJA PRESIÓN</t>
  </si>
  <si>
    <t>AMSPLG/5191/00028</t>
  </si>
  <si>
    <t>AMSPLG/5191/00029</t>
  </si>
  <si>
    <t>CALENTADOR DE GAS 152 LITROS COLOR BLANCO</t>
  </si>
  <si>
    <t>AMSPLG/5191/00030</t>
  </si>
  <si>
    <t>CALENTADOR SOLAR PARA AGUA SISTEMA HIDRONEUMÁTICO</t>
  </si>
  <si>
    <t>AMSPLG/5191/00031</t>
  </si>
  <si>
    <t>AMSPLG/5191/00032</t>
  </si>
  <si>
    <t>AMSPLG/5191/00033</t>
  </si>
  <si>
    <t>AMSPLG/5191/00034</t>
  </si>
  <si>
    <t>AMSPLG/5191/00035</t>
  </si>
  <si>
    <t>CARPA CON EXTRUCTURA COLOR BLANCO</t>
  </si>
  <si>
    <t>AMSPLG/5191/00036</t>
  </si>
  <si>
    <t>TELEVISOR LCD 30" COLOR NEGRO</t>
  </si>
  <si>
    <t>AMSPLG/5191/00037</t>
  </si>
  <si>
    <t>ENFRIADOR DE AGUA COLOR BLANCO</t>
  </si>
  <si>
    <t>AMSPLG/5191/00038</t>
  </si>
  <si>
    <t>AMSPLG/5191/00039</t>
  </si>
  <si>
    <t>AMSPLG/5191/00040</t>
  </si>
  <si>
    <t>AMSPLG/5191/00041</t>
  </si>
  <si>
    <t>AMSPLG/5191/00042</t>
  </si>
  <si>
    <t>AMSPLG/5191/00043</t>
  </si>
  <si>
    <t>GABINETE PRINCIPAL CIRCUTO PARA ALARMA CON UNA CAMARA COLOR BLANCO</t>
  </si>
  <si>
    <t>AMSPLG/5191/00044</t>
  </si>
  <si>
    <t>AMSPLG/5191/00045</t>
  </si>
  <si>
    <t>AMSPLG/5191/00046</t>
  </si>
  <si>
    <t>AMSPLG/5191/00047</t>
  </si>
  <si>
    <t>AMSPLG/5191/00048</t>
  </si>
  <si>
    <t>AMSPLG/5191/00049</t>
  </si>
  <si>
    <t>AMSPLG/5191/00050</t>
  </si>
  <si>
    <t>AMSPLG/5191/00051</t>
  </si>
  <si>
    <t>CASETA DE HERRERÍA PARA RECLUTAMIENTO COLOR BLANCO</t>
  </si>
  <si>
    <t>AMSPLG/5191/00052</t>
  </si>
  <si>
    <t>MÓDULO PORTÁTILES PARA RECLUTAMIENTO</t>
  </si>
  <si>
    <t>AMSPLG/5191/00053</t>
  </si>
  <si>
    <t>AMSPLG/5191/00054</t>
  </si>
  <si>
    <t>AMSPLG/5191/00055</t>
  </si>
  <si>
    <t>AMSPLG/5191/00056</t>
  </si>
  <si>
    <t>BASCULA CON ESTADIMETRO COLOR BLANCO</t>
  </si>
  <si>
    <t>AMSPLG/5191/00057</t>
  </si>
  <si>
    <t>AMSPLG/5191/00058</t>
  </si>
  <si>
    <t>PANTALLA TV COLOR NEGRO</t>
  </si>
  <si>
    <t>AMSPLG/5191/00059</t>
  </si>
  <si>
    <t>ASTA DE LATON CON BANDERA NACIONAL EN POLIESTER COLOR DORADO</t>
  </si>
  <si>
    <t>AMSPLG/5191/00060</t>
  </si>
  <si>
    <t>ASTA DE LATON CON BANDERA AMSPLG COLOR DORADO</t>
  </si>
  <si>
    <t>AMSPLG/5191/00061</t>
  </si>
  <si>
    <t>ASTA DE LATON CON BANDERA LEON COLOR DORADO</t>
  </si>
  <si>
    <t>AMSPLG/5191/00062</t>
  </si>
  <si>
    <t>VENTILADOR COLOR BLANCO</t>
  </si>
  <si>
    <t>AMSPLG/5191/00063</t>
  </si>
  <si>
    <t>AMSPLG/5191/00064</t>
  </si>
  <si>
    <t>AMSPLG/5191/00065</t>
  </si>
  <si>
    <t>AMSPLG/5191/00066</t>
  </si>
  <si>
    <t>VENTILADOR</t>
  </si>
  <si>
    <t>AMSPLG/5191/00067</t>
  </si>
  <si>
    <t>AMSPLG/5191/00068</t>
  </si>
  <si>
    <t>AMSPLG/5191/00069</t>
  </si>
  <si>
    <t>AMSPLG/5191/00070</t>
  </si>
  <si>
    <t xml:space="preserve">EXTINTOR DE DIOXIDO DE CARBONO (C°2)CAP 4.5 K </t>
  </si>
  <si>
    <t>AMSPLG/5191/00071</t>
  </si>
  <si>
    <t>AMSPLG/5191/00072</t>
  </si>
  <si>
    <t>AMSPLG/5191/00073</t>
  </si>
  <si>
    <t>AMSPLG/5191/00074</t>
  </si>
  <si>
    <t>AMSPLG/5191/00075</t>
  </si>
  <si>
    <t>AMSPLG/5191/00076</t>
  </si>
  <si>
    <t>AMSPLG/5191/00077</t>
  </si>
  <si>
    <t>AMSPLG/5191/00078</t>
  </si>
  <si>
    <t>AMSPLG/5191/00079</t>
  </si>
  <si>
    <t>AMSPLG/5191/00080</t>
  </si>
  <si>
    <t>BASCULA MECANICA CON ESTADIMETRO CAPACIDAD:160 KG/100 G. COLOR BLANCO</t>
  </si>
  <si>
    <t>AMSPLG/5191/00081</t>
  </si>
  <si>
    <t>GABINETE P/SIRENA GRANDE COLOR BLANCO</t>
  </si>
  <si>
    <t>AMSPLG/5191/00082</t>
  </si>
  <si>
    <t>PRO PASIVO INFRARROJO DETECTOR COLOR BLANCO</t>
  </si>
  <si>
    <t>AMSPLG/5191/00083</t>
  </si>
  <si>
    <t>ENGARGOLADORA COLRO GRIS</t>
  </si>
  <si>
    <t>AMSPLG/5191/00084</t>
  </si>
  <si>
    <t>AMSPLG/5191/00085</t>
  </si>
  <si>
    <t>AMSPLG/5191/00086</t>
  </si>
  <si>
    <t>TRITURADORA DE PAPEL COLOR BLANCO</t>
  </si>
  <si>
    <t>AMSPLG/5191/00087</t>
  </si>
  <si>
    <t>BATIDORA INDUSTRIAL 10 LITROS NAME MIXER COLOR GRIS</t>
  </si>
  <si>
    <t>AMSPLG/5191/00088</t>
  </si>
  <si>
    <t>CONGELADOR VERTICAL PTA. SOLIDA COLOR BLANCO</t>
  </si>
  <si>
    <t>AMSPLG/5191/00089</t>
  </si>
  <si>
    <t>TANQUE ESTACIONARIO 1000LTS</t>
  </si>
  <si>
    <t>AMSPLG/5191/00090</t>
  </si>
  <si>
    <t>CALENTADOR DE GAS 132 LTS COLOR BLANCO</t>
  </si>
  <si>
    <t>AMSPLG/5191/00091</t>
  </si>
  <si>
    <t>PARRILLA  4 QUEMADORES Y PLANCHA JUEGO DE DOS COLOR GRIS</t>
  </si>
  <si>
    <t>AMSPLG/5191/00092</t>
  </si>
  <si>
    <t>CAMPANA EXTRAC. A. INOX. PARED COLOR GRIS</t>
  </si>
  <si>
    <t>AMSPLG/5191/00093</t>
  </si>
  <si>
    <t>BASCULA ELECTRONICA COLRO GRIS</t>
  </si>
  <si>
    <t>AMSPLG/5191/00094</t>
  </si>
  <si>
    <t>VENTILADOR DE PISO COLOR BLANCO</t>
  </si>
  <si>
    <t>AMSPLG/5191/00095</t>
  </si>
  <si>
    <t>Congelador horizontal para área de cocina</t>
  </si>
  <si>
    <t>AMSPLG/5211/00001</t>
  </si>
  <si>
    <t>PROYECTOR COLOR BLANCO</t>
  </si>
  <si>
    <t>AMSPLG/5211/00002</t>
  </si>
  <si>
    <t>PANTALLA MULTIMEDIA PROYECCION COLOR BLANCO</t>
  </si>
  <si>
    <t>AMSPLG/5211/00003</t>
  </si>
  <si>
    <t>AMSPLG/5211/00004</t>
  </si>
  <si>
    <t>AMSPLG/5211/00005</t>
  </si>
  <si>
    <t>AMSPLG/5211/00006</t>
  </si>
  <si>
    <t>AMSPLG/5211/00007</t>
  </si>
  <si>
    <t>AMSPLG/5211/00008</t>
  </si>
  <si>
    <t>PROYECTOR COLOR NEGRO</t>
  </si>
  <si>
    <t>AMSPLG/5211/00009</t>
  </si>
  <si>
    <t>AMSPLG/5211/00010</t>
  </si>
  <si>
    <t>AMSPLG/5211/00011</t>
  </si>
  <si>
    <t>AMSPLG/5211/00012</t>
  </si>
  <si>
    <t>AMSPLG/5211/00013</t>
  </si>
  <si>
    <t>AMSPLG/5211/00014</t>
  </si>
  <si>
    <t>PROYECTORCOLOR BLANCO</t>
  </si>
  <si>
    <t>AMSPLG/5211/00015</t>
  </si>
  <si>
    <t>PANTALLA DE PROYECCION 1.78 X .17 D (SOB)</t>
  </si>
  <si>
    <t>AMSPLG/5211/00016</t>
  </si>
  <si>
    <t>MICRÓFONO INALÁMBRICO COLOR NEGRO/NARANJA</t>
  </si>
  <si>
    <t>AMSPLG/5211/00017</t>
  </si>
  <si>
    <t>EQUIPO RECEPTOR DE RADIO DIFUSIÓN CON REPRODUCTOR DE SONIDO (INCLUYE DOS BOCINA Y UN BAFLE 15")</t>
  </si>
  <si>
    <t>AMSPLG/5211/00018</t>
  </si>
  <si>
    <t>VIDEO PROYECTOR COLOR BLANCO</t>
  </si>
  <si>
    <t>AMSPLG/5211/00019</t>
  </si>
  <si>
    <t>AMSPLG/5211/00020</t>
  </si>
  <si>
    <t>AMSPLG/5211/00021</t>
  </si>
  <si>
    <t>AMSPLG/5211/00022</t>
  </si>
  <si>
    <t>AMSPLG/5211/00023</t>
  </si>
  <si>
    <t>AMSPLG/5211/00024</t>
  </si>
  <si>
    <t>AMSPLG/5211/00025</t>
  </si>
  <si>
    <t>SISTEMA PORTATIL DE DIFUCION, BOCINAS 210" MICROFONO, CONSOLA,, REPRODUCTOR MP3 POR USB O SD, ENTRADA AUX Y RCA, PHANTOM MICROFONO DE CONDENSADOR COLOR NEGRO</t>
  </si>
  <si>
    <t>AMSPLG/5211/00026</t>
  </si>
  <si>
    <t>AMSPLG/5231/00001</t>
  </si>
  <si>
    <t>TELEFONO INALAMBRICO DOS PIEZAS COLOR NEGRO</t>
  </si>
  <si>
    <t>AMSPLG/5231/00002</t>
  </si>
  <si>
    <t>Cámara fotográfica para área de reclutamiento</t>
  </si>
  <si>
    <t>AMSPLG/5291/00001</t>
  </si>
  <si>
    <t>AMSPLG/5291/00002</t>
  </si>
  <si>
    <t>AMSPLG/5291/00003</t>
  </si>
  <si>
    <t>DICCIONARIOS DE LA REAL ACADEMIA DE LA LENGUA   ESPAÑOLA</t>
  </si>
  <si>
    <t>AMSPLG/5291/00004</t>
  </si>
  <si>
    <t>AMSPLG/5291/00005</t>
  </si>
  <si>
    <t>VAQUETAS PARA TAMBOR</t>
  </si>
  <si>
    <t>AMSPLG/5291/00006</t>
  </si>
  <si>
    <t>AMSPLG/5291/00007</t>
  </si>
  <si>
    <t>AMSPLG/5291/00008</t>
  </si>
  <si>
    <t>AMSPLG/5291/00009</t>
  </si>
  <si>
    <t>AMSPLG/5291/00010</t>
  </si>
  <si>
    <t>AMSPLG/5291/00011</t>
  </si>
  <si>
    <t>AMSPLG/5291/00012</t>
  </si>
  <si>
    <t>AMSPLG/5291/00013</t>
  </si>
  <si>
    <t>AMSPLG/5291/00014</t>
  </si>
  <si>
    <t>AMSPLG/5291/00015</t>
  </si>
  <si>
    <t>MARIMBA</t>
  </si>
  <si>
    <t>AMSPLG/5291/00016</t>
  </si>
  <si>
    <t>CONSULTOR COMBI VISUAL*ENCIC.AUTODIDAC.QUILLET*MEXICO ATRAVEZ DE LOS SIGLOS*SIUDPHONE*HAGALO U.M.</t>
  </si>
  <si>
    <t>AMSPLG/5291/00017</t>
  </si>
  <si>
    <t>TAMBORES REGLAM. 15" U.M. QUERETANA AROS DE MAD. P. SINT. BAT. HIDRAULICO</t>
  </si>
  <si>
    <t>AMSPLG/5291/00018</t>
  </si>
  <si>
    <t>AMSPLG/5291/00019</t>
  </si>
  <si>
    <t>AMSPLG/5291/00020</t>
  </si>
  <si>
    <t>AMSPLG/5291/00021</t>
  </si>
  <si>
    <t>AMSPLG/5291/00022</t>
  </si>
  <si>
    <t>AMSPLG/5291/00023</t>
  </si>
  <si>
    <t>AMSPLG/5291/00024</t>
  </si>
  <si>
    <t>LIBRO DE TEST DE APERCEPCIÓN T.A.T. C.A.T. Y S.A.T. USO CLINICO</t>
  </si>
  <si>
    <t>AMSPLG/5311/00001</t>
  </si>
  <si>
    <t>MESA P/EXPLORACION CON PIERNERAS COLOR NEGRO/BLANCO</t>
  </si>
  <si>
    <t>AMSPLG/5311/00002</t>
  </si>
  <si>
    <t>ESTETOCOPIO COLOR NEGRO</t>
  </si>
  <si>
    <t>AMSPLG/5311/00003</t>
  </si>
  <si>
    <t>GLUCOMETRO COLOR VINO</t>
  </si>
  <si>
    <t>AMSPLG/5311/00004</t>
  </si>
  <si>
    <t>OTOSCOPIO COLOR NEGRO</t>
  </si>
  <si>
    <t>AMSPLG/5311/00005</t>
  </si>
  <si>
    <t>LAMAPARA DE CHICOTE COLOR GRIS</t>
  </si>
  <si>
    <t>AMSPLG/5311/00006</t>
  </si>
  <si>
    <t>NEGATOSCOPIO COLOR BLANCO</t>
  </si>
  <si>
    <t>AMSPLG/5311/00007</t>
  </si>
  <si>
    <t>AUTOCLAVE DE CALOR SECO CON CAPACIDAD DE 3 CHAROLAS COLOR BLANCO</t>
  </si>
  <si>
    <t>AMSPLG/5311/00008</t>
  </si>
  <si>
    <t>PULSIOXIMETRO COLOR BEIGE</t>
  </si>
  <si>
    <t>AMSPLG/5311/00009</t>
  </si>
  <si>
    <t>TANQUE DE OXÍGENO CAPACIDAD 416 LITROS CON REGULADOR Y CÁNULA NASAL COLOR GRTIS</t>
  </si>
  <si>
    <t>AMSPLG/5311/00010</t>
  </si>
  <si>
    <t>PORTA AGUJA CON RANURA CENTRAL Y ESTRÍAS CRUZADAS COLOR GRIS</t>
  </si>
  <si>
    <t>AMSPLG/5311/00011</t>
  </si>
  <si>
    <t>RIÑONES DE ACERO INOXIDABLES DE 250 ML COLOR AZUL</t>
  </si>
  <si>
    <t>AMSPLG/5311/00012</t>
  </si>
  <si>
    <t>BAUMANOMETROS ARENOIDE CON ESTETOSCOPIO COLOR NEGRO</t>
  </si>
  <si>
    <t>AMSPLG/5311/00013</t>
  </si>
  <si>
    <t>MASCARILLAS RESERVORIO NO RECIRCULANTE ADULTO COLOR GRIS</t>
  </si>
  <si>
    <t>AMSPLG/5311/00014</t>
  </si>
  <si>
    <t>MASCARILLAS FACIALES SIMPLE ADULTO COLOR AZUL</t>
  </si>
  <si>
    <t>AMSPLG/5311/00015</t>
  </si>
  <si>
    <t>SUJETADORES DE TUBO ENDOTRAQUEAL COLOR GRIS</t>
  </si>
  <si>
    <t>AMSPLG/5311/00016</t>
  </si>
  <si>
    <t>BUDINERA GARNDE 650ML</t>
  </si>
  <si>
    <t>AMSPLG/5311/00017</t>
  </si>
  <si>
    <t>AMSPLG/5311/00018</t>
  </si>
  <si>
    <t>AMSPLG/5311/00019</t>
  </si>
  <si>
    <t>AMSPLG/5311/00020</t>
  </si>
  <si>
    <t>AMSPLG/5311/00021</t>
  </si>
  <si>
    <t>LARIONGOSCOPIO COLOR PLATA</t>
  </si>
  <si>
    <t>AMSPLG/5311/00022</t>
  </si>
  <si>
    <t>ESTUCHE DE CURACIÓN 5 PZAS. CON PINZA DE DISECCIÓN CON DIENTES Y SIN DIENTES, PINZA KELY, TIJERA DE MAYO PÁRA QUITAR PUNTOS, PORTA AGUJAS Y BUDINERA COLOR PLATA</t>
  </si>
  <si>
    <t>AMSPLG/5311/00023</t>
  </si>
  <si>
    <t>PLANTOSCOPIO COLOR GRIS</t>
  </si>
  <si>
    <t>AMSPLG/5311/00024</t>
  </si>
  <si>
    <t>ARAÑA INMOVILIZADOR COLOR NEGRO</t>
  </si>
  <si>
    <t>AMSPLG/5311/00025</t>
  </si>
  <si>
    <t>CARDIOCHECK COLOR AZUL</t>
  </si>
  <si>
    <t>AMSPLG/5311/00026</t>
  </si>
  <si>
    <t>CAMILLA RIGIDA CON ARAÑA COLOR GRIS</t>
  </si>
  <si>
    <t>AMSPLG/5311/00027</t>
  </si>
  <si>
    <t>ESTUCHE DE DIAG COLOR NEGRO</t>
  </si>
  <si>
    <t>AMSPLG/5311/00028</t>
  </si>
  <si>
    <t>LAMPARAS DE CHICOTE(PARA CONSULTORIO DE TRIPIE DE  RUEDAS COLOR GRIS</t>
  </si>
  <si>
    <t>AMSPLG/5311/00029</t>
  </si>
  <si>
    <t>PORTA SUEROS DE TRIPIE CON RUEDAS COLOR PLATA</t>
  </si>
  <si>
    <t>AMSPLG/5311/00030</t>
  </si>
  <si>
    <t>CAMILLA (TABLA RIGIDA DE MADERA) COLOR CAFÉ</t>
  </si>
  <si>
    <t>AMSPLG/5311/00031</t>
  </si>
  <si>
    <t>GLUCOMETRO COLOR AZUL</t>
  </si>
  <si>
    <t>AMSPLG/5411/00001</t>
  </si>
  <si>
    <t>VEHICULO TSURU 4 CILINDROS COLOR BLANCO</t>
  </si>
  <si>
    <t>AMSPLG/5411/00002</t>
  </si>
  <si>
    <t>VEHICULO OMNIBUS FBC-175 COLOR BLANCO</t>
  </si>
  <si>
    <t>AMSPLG/5411/00003</t>
  </si>
  <si>
    <t>VEHICULO RAM 1500 COLOR BLANCA</t>
  </si>
  <si>
    <t>AMSPLG/5411/00004</t>
  </si>
  <si>
    <t>VEHICULO PICKUP RAM1500</t>
  </si>
  <si>
    <t>AMSPLG/5411/00005</t>
  </si>
  <si>
    <t>VEHICULO CARGO VAN COLOR AZUL</t>
  </si>
  <si>
    <t>AMSPLG/5411/00006</t>
  </si>
  <si>
    <t>VEHICULO SILVERADO COLOR BLANCO</t>
  </si>
  <si>
    <t>AMSPLG/5411/00007</t>
  </si>
  <si>
    <t>VEHICULO OPTRA COLOR BLANCO</t>
  </si>
  <si>
    <t>AMSPLG/5411/00008</t>
  </si>
  <si>
    <t>VEHICULO TRANSPORTER COLOR BLANCO</t>
  </si>
  <si>
    <t>AMSPLG/5411/00009</t>
  </si>
  <si>
    <t>VEHICULO LANCER COLOR GRIS</t>
  </si>
  <si>
    <t>AMSPLG/5411/00010</t>
  </si>
  <si>
    <t>VEHICULO AVEO SEDAN COMPACTO 4 CILINDROS COLOR GRIS</t>
  </si>
  <si>
    <t>AMSPLG/5411/00011</t>
  </si>
  <si>
    <t>VEHICULO AVEO SEDAN COMPACTO 4 CILINDROS  COLOR GRIS</t>
  </si>
  <si>
    <t>AMSPLG/5411/00012</t>
  </si>
  <si>
    <t>VEHICULO CRUZE TIPO A FAMILIAR 4 CILINDROS  COLOR GRIS</t>
  </si>
  <si>
    <t>AMSPLG/5411/00013</t>
  </si>
  <si>
    <t>VEHICULO SPARK MARCA CHEVROLET COMPACTO 4 CILINDROS COLOR GRIS</t>
  </si>
  <si>
    <t>AMSPLG/5411/00014</t>
  </si>
  <si>
    <t>VEHICULO HILUX</t>
  </si>
  <si>
    <t>AMSPLG/5411/00015</t>
  </si>
  <si>
    <t>VEHICULO YARIS COLOR BLANCO</t>
  </si>
  <si>
    <t>AMSPLG/5411/00016</t>
  </si>
  <si>
    <t>VEHICULO RAV4 A TOYOMOTORS FACT 15999 COLOR BLANCO</t>
  </si>
  <si>
    <t>AMSPLG/5411/00017</t>
  </si>
  <si>
    <t>VEHICULO YARIS TOYOMOTORS COLOR BLANCO</t>
  </si>
  <si>
    <t>AMSPLG/5411/00018</t>
  </si>
  <si>
    <t>VEHICULO RVA4 COLOR BLANCO</t>
  </si>
  <si>
    <t>AMSPLG/5421/00001</t>
  </si>
  <si>
    <t>UNIDAD MÓVIL  CON DIMENSIONES DE 2.85 * 12.64 mts; AÑO DE FABRICACIÓN 2012, PESO APRO XIMADO: 3.3 TON; TIPO: OFICINA ( CON 2 OF. PRIVADAS Y ESPACIO PARA 7 PERSONAS)</t>
  </si>
  <si>
    <t>AMSPLG/5491/00001</t>
  </si>
  <si>
    <t>CUATRIMOTO  COLOR VERDE LIMA</t>
  </si>
  <si>
    <t>AMSPLG/5491/00002</t>
  </si>
  <si>
    <t>MOTOCICLETA 150CC XR150 COLOR BLANCO</t>
  </si>
  <si>
    <t>AMSPLG/5491/00003</t>
  </si>
  <si>
    <t>AMSPLG/5511/00001</t>
  </si>
  <si>
    <t>EQUIPO POLIGRÁFICO, SENSOR DE MOVIMIENTO DE CONDUCTORES ELECTRODERMICOS, CONECTOR CABLE USB, 2 NEUMOGRAFOS(1TORAXICO, 1 ABDOMINAL, 1 PLESTISMOGRAFO, SENSOR DE PRESIÓN ARTERIAL PARA DEDO PULGAR, 1 PERILLA DE PRESIÓN ARTERIAL. COLOR BLANCO</t>
  </si>
  <si>
    <t>AMSPLG/5511/00002</t>
  </si>
  <si>
    <t>MOBILIARIO TÁCTICO CANINO GENERICO (BARRILES, OBSTÁCULOS DE MADERA )</t>
  </si>
  <si>
    <t>AMSPLG/5511/00003</t>
  </si>
  <si>
    <t>CHALECOS BALISTICOS (ANTIMOTIN)</t>
  </si>
  <si>
    <t>AMSPLG/5511/00004</t>
  </si>
  <si>
    <t>AMSPLG/5511/00005</t>
  </si>
  <si>
    <t>AMSPLG/5511/00006</t>
  </si>
  <si>
    <t>AMSPLG/5511/00007</t>
  </si>
  <si>
    <t>AMSPLG/5511/00008</t>
  </si>
  <si>
    <t>AMSPLG/5511/00009</t>
  </si>
  <si>
    <t>AMSPLG/5511/00010</t>
  </si>
  <si>
    <t>AMSPLG/5511/00011</t>
  </si>
  <si>
    <t>CASCO ANTIMOTIN CON CARETA</t>
  </si>
  <si>
    <t>AMSPLG/5511/00012</t>
  </si>
  <si>
    <t>AMSPLG/5511/00013</t>
  </si>
  <si>
    <t>AMSPLG/5511/00014</t>
  </si>
  <si>
    <t>AMSPLG/5511/00015</t>
  </si>
  <si>
    <t>AMSPLG/5511/00016</t>
  </si>
  <si>
    <t>AMSPLG/5511/00017</t>
  </si>
  <si>
    <t>AMSPLG/5511/00018</t>
  </si>
  <si>
    <t>AMSPLG/5511/00019</t>
  </si>
  <si>
    <t>AMSPLG/5511/00020</t>
  </si>
  <si>
    <t>AMSPLG/5511/00021</t>
  </si>
  <si>
    <t>AMSPLG/5511/00022</t>
  </si>
  <si>
    <t>AMSPLG/5511/00023</t>
  </si>
  <si>
    <t>AMSPLG/5511/00024</t>
  </si>
  <si>
    <t>AMSPLG/5511/00025</t>
  </si>
  <si>
    <t>AMSPLG/5511/00026</t>
  </si>
  <si>
    <t>AMSPLG/5511/00027</t>
  </si>
  <si>
    <t>AMSPLG/5511/00028</t>
  </si>
  <si>
    <t>AMSPLG/5511/00029</t>
  </si>
  <si>
    <t>AMSPLG/5511/00030</t>
  </si>
  <si>
    <t>AMSPLG/5511/00031</t>
  </si>
  <si>
    <t>AMSPLG/5511/00032</t>
  </si>
  <si>
    <t>AMSPLG/5511/00033</t>
  </si>
  <si>
    <t>AMSPLG/5511/00034</t>
  </si>
  <si>
    <t>AMSPLG/5511/00035</t>
  </si>
  <si>
    <t>AMSPLG/5511/00036</t>
  </si>
  <si>
    <t>AMSPLG/5511/00037</t>
  </si>
  <si>
    <t>AMSPLG/5511/00038</t>
  </si>
  <si>
    <t>AMSPLG/5511/00039</t>
  </si>
  <si>
    <t>AMSPLG/5511/00040</t>
  </si>
  <si>
    <t>AMSPLG/5511/00041</t>
  </si>
  <si>
    <t>AMSPLG/5511/00042</t>
  </si>
  <si>
    <t>AMSPLG/5511/00043</t>
  </si>
  <si>
    <t>AMSPLG/5511/00044</t>
  </si>
  <si>
    <t>AMSPLG/5511/00045</t>
  </si>
  <si>
    <t>AMSPLG/5511/00046</t>
  </si>
  <si>
    <t>AMSPLG/5511/00047</t>
  </si>
  <si>
    <t>AMSPLG/5511/00048</t>
  </si>
  <si>
    <t>CASCO ANTIMOTIN SIN CARETA</t>
  </si>
  <si>
    <t>AMSPLG/5511/00049</t>
  </si>
  <si>
    <t>AMSPLG/5511/00050</t>
  </si>
  <si>
    <t>AMSPLG/5511/00051</t>
  </si>
  <si>
    <t>AMSPLG/5511/00052</t>
  </si>
  <si>
    <t>AMSPLG/5511/00053</t>
  </si>
  <si>
    <t>AMSPLG/5511/00054</t>
  </si>
  <si>
    <t>AMSPLG/5511/00055</t>
  </si>
  <si>
    <t>AMSPLG/5511/00056</t>
  </si>
  <si>
    <t>AMSPLG/5511/00057</t>
  </si>
  <si>
    <t>AMSPLG/5511/00058</t>
  </si>
  <si>
    <t>AMSPLG/5511/00059</t>
  </si>
  <si>
    <t>AMSPLG/5511/00060</t>
  </si>
  <si>
    <t>AMSPLG/5511/00061</t>
  </si>
  <si>
    <t>AMSPLG/5511/00062</t>
  </si>
  <si>
    <t>AMSPLG/5511/00063</t>
  </si>
  <si>
    <t>AMSPLG/5511/00064</t>
  </si>
  <si>
    <t>AMSPLG/5511/00065</t>
  </si>
  <si>
    <t>AMSPLG/5511/00066</t>
  </si>
  <si>
    <t>CASCO PROTECTOR KEBLAR</t>
  </si>
  <si>
    <t>AMSPLG/5511/00067</t>
  </si>
  <si>
    <t>AMSPLG/5511/00068</t>
  </si>
  <si>
    <t>AMSPLG/5511/00069</t>
  </si>
  <si>
    <t>AMSPLG/5511/00070</t>
  </si>
  <si>
    <t>AMSPLG/5511/00071</t>
  </si>
  <si>
    <t>AMSPLG/5511/00072</t>
  </si>
  <si>
    <t>AMSPLG/5511/00073</t>
  </si>
  <si>
    <t>AMSPLG/5511/00074</t>
  </si>
  <si>
    <t>AMSPLG/5511/00075</t>
  </si>
  <si>
    <t>AMSPLG/5511/00076</t>
  </si>
  <si>
    <t>AMSPLG/5511/00077</t>
  </si>
  <si>
    <t>AMSPLG/5511/00078</t>
  </si>
  <si>
    <t>AMSPLG/5511/00079</t>
  </si>
  <si>
    <t>AMSPLG/5511/00080</t>
  </si>
  <si>
    <t>CHALECOS ANTI BALAS AZULES</t>
  </si>
  <si>
    <t>AMSPLG/5511/00081</t>
  </si>
  <si>
    <t>AMSPLG/5511/00082</t>
  </si>
  <si>
    <t>AMSPLG/5511/00083</t>
  </si>
  <si>
    <t>AMSPLG/5511/00084</t>
  </si>
  <si>
    <t>AMSPLG/5511/00085</t>
  </si>
  <si>
    <t>AMSPLG/5511/00086</t>
  </si>
  <si>
    <t>AMSPLG/5511/00087</t>
  </si>
  <si>
    <t>AMSPLG/5511/00088</t>
  </si>
  <si>
    <t>AMSPLG/5511/00089</t>
  </si>
  <si>
    <t>AMSPLG/5511/00090</t>
  </si>
  <si>
    <t>CHALECOS GOTCHA</t>
  </si>
  <si>
    <t>AMSPLG/5511/00091</t>
  </si>
  <si>
    <t>AMSPLG/5511/00092</t>
  </si>
  <si>
    <t>AMSPLG/5511/00093</t>
  </si>
  <si>
    <t>AMSPLG/5511/00094</t>
  </si>
  <si>
    <t>AMSPLG/5511/00095</t>
  </si>
  <si>
    <t>AMSPLG/5511/00096</t>
  </si>
  <si>
    <t>AMSPLG/5511/00097</t>
  </si>
  <si>
    <t>AMSPLG/5511/00098</t>
  </si>
  <si>
    <t>AMSPLG/5511/00099</t>
  </si>
  <si>
    <t>AMSPLG/5511/00100</t>
  </si>
  <si>
    <t>PISTOLAS GOTCHA</t>
  </si>
  <si>
    <t>AMSPLG/5511/00101</t>
  </si>
  <si>
    <t>AMSPLG/5511/00102</t>
  </si>
  <si>
    <t>AMSPLG/5511/00103</t>
  </si>
  <si>
    <t>AMSPLG/5511/00104</t>
  </si>
  <si>
    <t>AMSPLG/5511/00105</t>
  </si>
  <si>
    <t>AMSPLG/5511/00106</t>
  </si>
  <si>
    <t>AMSPLG/5511/00107</t>
  </si>
  <si>
    <t>AMSPLG/5511/00108</t>
  </si>
  <si>
    <t>AMSPLG/5511/00109</t>
  </si>
  <si>
    <t>AMSPLG/5511/00110</t>
  </si>
  <si>
    <t>CASCO PARA RAPEL</t>
  </si>
  <si>
    <t>AMSPLG/5511/00111</t>
  </si>
  <si>
    <t>AMSPLG/5511/00112</t>
  </si>
  <si>
    <t>AMSPLG/5511/00113</t>
  </si>
  <si>
    <t>AMSPLG/5511/00114</t>
  </si>
  <si>
    <t>AMSPLG/5511/00115</t>
  </si>
  <si>
    <t>AMSPLG/5511/00116</t>
  </si>
  <si>
    <t>AMSPLG/5511/00117</t>
  </si>
  <si>
    <t>AMSPLG/5511/00118</t>
  </si>
  <si>
    <t>AMSPLG/5511/00119</t>
  </si>
  <si>
    <t>AMSPLG/5511/00120</t>
  </si>
  <si>
    <t>AMSPLG/5511/00121</t>
  </si>
  <si>
    <t>AMSPLG/5511/00122</t>
  </si>
  <si>
    <t>AMSPLG/5511/00123</t>
  </si>
  <si>
    <t>AMSPLG/5511/00124</t>
  </si>
  <si>
    <t>AMSPLG/5511/00125</t>
  </si>
  <si>
    <t>CHALECOS ANTIBALA</t>
  </si>
  <si>
    <t>AMSPLG/5511/00126</t>
  </si>
  <si>
    <t>MANGA DE ENTRENAMIENTO K-9 (PARA PERROS)</t>
  </si>
  <si>
    <t>AMSPLG/5511/00127</t>
  </si>
  <si>
    <t>TRAJE DE AGITACIÓN K-9 (PARA PERROS)</t>
  </si>
  <si>
    <t>AMSPLG/5511/00128</t>
  </si>
  <si>
    <t>AMSPLG/5511/00129</t>
  </si>
  <si>
    <t>AMSPLG/5511/00130</t>
  </si>
  <si>
    <t>AMSPLG/5511/00131</t>
  </si>
  <si>
    <t>AMSPLG/5511/00132</t>
  </si>
  <si>
    <t>AMSPLG/5511/00133</t>
  </si>
  <si>
    <t>AMSPLG/5511/00134</t>
  </si>
  <si>
    <t>AMSPLG/5511/00135</t>
  </si>
  <si>
    <t>AMSPLG/5511/00136</t>
  </si>
  <si>
    <t>AMSPLG/5511/00137</t>
  </si>
  <si>
    <t>AMSPLG/5511/00138</t>
  </si>
  <si>
    <t>AMSPLG/5511/00139</t>
  </si>
  <si>
    <t>AMSPLG/5511/00140</t>
  </si>
  <si>
    <t>AMSPLG/5511/00141</t>
  </si>
  <si>
    <t>ESCUDO ANTIMOTIN</t>
  </si>
  <si>
    <t>AMSPLG/5511/00142</t>
  </si>
  <si>
    <t>AMSPLG/5511/00143</t>
  </si>
  <si>
    <t>AMSPLG/5511/00144</t>
  </si>
  <si>
    <t>AMSPLG/5511/00145</t>
  </si>
  <si>
    <t>AMSPLG/5511/00146</t>
  </si>
  <si>
    <t>AMSPLG/5511/00147</t>
  </si>
  <si>
    <t>AMSPLG/5511/00148</t>
  </si>
  <si>
    <t>AMSPLG/5511/00149</t>
  </si>
  <si>
    <t>AMSPLG/5511/00150</t>
  </si>
  <si>
    <t>AMSPLG/5511/00151</t>
  </si>
  <si>
    <t>AMSPLG/5511/00152</t>
  </si>
  <si>
    <t>AMSPLG/5511/00153</t>
  </si>
  <si>
    <t>AMSPLG/5511/00154</t>
  </si>
  <si>
    <t>AMSPLG/5511/00155</t>
  </si>
  <si>
    <t>AMSPLG/5511/00156</t>
  </si>
  <si>
    <t>AMSPLG/5511/00157</t>
  </si>
  <si>
    <t>AMSPLG/5511/00158</t>
  </si>
  <si>
    <t>AMSPLG/5511/00159</t>
  </si>
  <si>
    <t>AMSPLG/5511/00160</t>
  </si>
  <si>
    <t>AMSPLG/5511/00161</t>
  </si>
  <si>
    <t>AMSPLG/5511/00162</t>
  </si>
  <si>
    <t>AMSPLG/5511/00163</t>
  </si>
  <si>
    <t>AMSPLG/5511/00164</t>
  </si>
  <si>
    <t>AMSPLG/5511/00165</t>
  </si>
  <si>
    <t>AMSPLG/5511/00166</t>
  </si>
  <si>
    <t>AMSPLG/5511/00167</t>
  </si>
  <si>
    <t>AMSPLG/5511/00168</t>
  </si>
  <si>
    <t>AMSPLG/5511/00169</t>
  </si>
  <si>
    <t>AMSPLG/5511/00170</t>
  </si>
  <si>
    <t>AMSPLG/5511/00171</t>
  </si>
  <si>
    <t>AMSPLG/5511/00172</t>
  </si>
  <si>
    <t>AMSPLG/5511/00173</t>
  </si>
  <si>
    <t>AMSPLG/5511/00174</t>
  </si>
  <si>
    <t>AMSPLG/5511/00175</t>
  </si>
  <si>
    <t>AMSPLG/5511/00176</t>
  </si>
  <si>
    <t>AMSPLG/5511/00177</t>
  </si>
  <si>
    <t>AMSPLG/5511/00178</t>
  </si>
  <si>
    <t>AMSPLG/5511/00179</t>
  </si>
  <si>
    <t>AMSPLG/5511/00180</t>
  </si>
  <si>
    <t>AMSPLG/5511/00181</t>
  </si>
  <si>
    <t>AMSPLG/5511/00182</t>
  </si>
  <si>
    <t>AMSPLG/5511/00183</t>
  </si>
  <si>
    <t>AMSPLG/5511/00184</t>
  </si>
  <si>
    <t>AMSPLG/5511/00185</t>
  </si>
  <si>
    <t>AMSPLG/5511/00186</t>
  </si>
  <si>
    <t>AMSPLG/5511/00187</t>
  </si>
  <si>
    <t>AMSPLG/5511/00188</t>
  </si>
  <si>
    <t>AMSPLG/5512/00001</t>
  </si>
  <si>
    <t>ARMA LARGA TACTICA R-15 DE PLASTICO</t>
  </si>
  <si>
    <t>AMSPLG/5512/00002</t>
  </si>
  <si>
    <t>AMSPLG/5512/00003</t>
  </si>
  <si>
    <t>AMSPLG/5512/00004</t>
  </si>
  <si>
    <t>AMSPLG/5512/00005</t>
  </si>
  <si>
    <t>AMSPLG/5512/00006</t>
  </si>
  <si>
    <t>AMSPLG/5512/00007</t>
  </si>
  <si>
    <t>AMSPLG/5512/00008</t>
  </si>
  <si>
    <t>AMSPLG/5512/00009</t>
  </si>
  <si>
    <t>AMSPLG/5512/00010</t>
  </si>
  <si>
    <t>AMSPLG/5512/00011</t>
  </si>
  <si>
    <t>AMSPLG/5512/00012</t>
  </si>
  <si>
    <t>AMSPLG/5512/00013</t>
  </si>
  <si>
    <t>AMSPLG/5512/00014</t>
  </si>
  <si>
    <t>AMSPLG/5512/00015</t>
  </si>
  <si>
    <t>AMSPLG/5512/00016</t>
  </si>
  <si>
    <t>AMSPLG/5512/00017</t>
  </si>
  <si>
    <t>AMSPLG/5512/00018</t>
  </si>
  <si>
    <t>AMSPLG/5512/00019</t>
  </si>
  <si>
    <t>AMSPLG/5512/00020</t>
  </si>
  <si>
    <t>AMSPLG/5512/00021</t>
  </si>
  <si>
    <t>AMSPLG/5512/00022</t>
  </si>
  <si>
    <t>AMSPLG/5512/00023</t>
  </si>
  <si>
    <t>AMSPLG/5512/00024</t>
  </si>
  <si>
    <t>AMSPLG/5512/00025</t>
  </si>
  <si>
    <t>AMSPLG/5512/00026</t>
  </si>
  <si>
    <t>AMSPLG/5512/00027</t>
  </si>
  <si>
    <t>AMSPLG/5512/00028</t>
  </si>
  <si>
    <t>AMSPLG/5512/00029</t>
  </si>
  <si>
    <t>AMSPLG/5512/00030</t>
  </si>
  <si>
    <t>AMSPLG/5512/00031</t>
  </si>
  <si>
    <t>AMSPLG/5512/00032</t>
  </si>
  <si>
    <t>AMSPLG/5512/00033</t>
  </si>
  <si>
    <t>AMSPLG/5512/00034</t>
  </si>
  <si>
    <t>AMSPLG/5512/00035</t>
  </si>
  <si>
    <t>AMSPLG/5512/00036</t>
  </si>
  <si>
    <t>AMSPLG/5512/00037</t>
  </si>
  <si>
    <t>AMSPLG/5512/00038</t>
  </si>
  <si>
    <t>AMSPLG/5512/00039</t>
  </si>
  <si>
    <t>AMSPLG/5512/00040</t>
  </si>
  <si>
    <t>AMSPLG/5512/00041</t>
  </si>
  <si>
    <t>AMSPLG/5512/00042</t>
  </si>
  <si>
    <t>AMSPLG/5512/00043</t>
  </si>
  <si>
    <t>AMSPLG/5512/00044</t>
  </si>
  <si>
    <t>AMSPLG/5512/00045</t>
  </si>
  <si>
    <t>PISTOLA ESCUADRA DE ENTRENAMIENTO</t>
  </si>
  <si>
    <t>AMSPLG/5512/00046</t>
  </si>
  <si>
    <t>AMSPLG/5512/00047</t>
  </si>
  <si>
    <t>AMSPLG/5512/00048</t>
  </si>
  <si>
    <t>AMSPLG/5512/00049</t>
  </si>
  <si>
    <t>AMSPLG/5512/00050</t>
  </si>
  <si>
    <t>AMSPLG/5512/00051</t>
  </si>
  <si>
    <t>AMSPLG/5512/00052</t>
  </si>
  <si>
    <t>AMSPLG/5512/00053</t>
  </si>
  <si>
    <t>AMSPLG/5512/00054</t>
  </si>
  <si>
    <t>AMSPLG/5512/00055</t>
  </si>
  <si>
    <t>AMSPLG/5512/00056</t>
  </si>
  <si>
    <t>AMSPLG/5512/00057</t>
  </si>
  <si>
    <t>AMSPLG/5512/00058</t>
  </si>
  <si>
    <t>AMSPLG/5512/00059</t>
  </si>
  <si>
    <t>AMSPLG/5512/00060</t>
  </si>
  <si>
    <t>AMSPLG/5512/00061</t>
  </si>
  <si>
    <t>AMSPLG/5512/00062</t>
  </si>
  <si>
    <t>AMSPLG/5512/00063</t>
  </si>
  <si>
    <t>AMSPLG/5512/00064</t>
  </si>
  <si>
    <t>AMSPLG/5512/00065</t>
  </si>
  <si>
    <t>AMSPLG/5512/00066</t>
  </si>
  <si>
    <t>AMSPLG/5512/00067</t>
  </si>
  <si>
    <t>AMSPLG/5512/00068</t>
  </si>
  <si>
    <t>AMSPLG/5512/00069</t>
  </si>
  <si>
    <t>AMSPLG/5512/00070</t>
  </si>
  <si>
    <t>AMSPLG/5512/00071</t>
  </si>
  <si>
    <t>AMSPLG/5512/00072</t>
  </si>
  <si>
    <t>AMSPLG/5512/00073</t>
  </si>
  <si>
    <t>AMSPLG/5512/00074</t>
  </si>
  <si>
    <t>AMSPLG/5512/00075</t>
  </si>
  <si>
    <t>AMSPLG/5512/00076</t>
  </si>
  <si>
    <t>AMSPLG/5512/00077</t>
  </si>
  <si>
    <t>AMSPLG/5512/00078</t>
  </si>
  <si>
    <t>AMSPLG/5512/00079</t>
  </si>
  <si>
    <t>AMSPLG/5512/00080</t>
  </si>
  <si>
    <t>AMSPLG/5512/00081</t>
  </si>
  <si>
    <t>AMSPLG/5512/00082</t>
  </si>
  <si>
    <t>AMSPLG/5512/00083</t>
  </si>
  <si>
    <t>AMSPLG/5512/00084</t>
  </si>
  <si>
    <t>AMSPLG/5512/00085</t>
  </si>
  <si>
    <t>AMSPLG/5512/00086</t>
  </si>
  <si>
    <t>AMSPLG/5512/00087</t>
  </si>
  <si>
    <t>AMSPLG/5512/00088</t>
  </si>
  <si>
    <t>AMSPLG/5512/00089</t>
  </si>
  <si>
    <t>AMSPLG/5512/00090</t>
  </si>
  <si>
    <t>AMSPLG/5512/00091</t>
  </si>
  <si>
    <t>AMSPLG/5512/00092</t>
  </si>
  <si>
    <t>AMSPLG/5512/00093</t>
  </si>
  <si>
    <t>AMSPLG/5512/00094</t>
  </si>
  <si>
    <t>AMSPLG/5512/00095</t>
  </si>
  <si>
    <t>AMSPLG/5512/00096</t>
  </si>
  <si>
    <t>AMSPLG/5512/00097</t>
  </si>
  <si>
    <t>AMSPLG/5512/00098</t>
  </si>
  <si>
    <t>AMSPLG/5512/00099</t>
  </si>
  <si>
    <t>AMSPLG/5512/00100</t>
  </si>
  <si>
    <t>AMSPLG/5512/00101</t>
  </si>
  <si>
    <t>AMSPLG/5512/00102</t>
  </si>
  <si>
    <t>AMSPLG/5512/00103</t>
  </si>
  <si>
    <t>AMSPLG/5512/00104</t>
  </si>
  <si>
    <t>AMSPLG/5512/00105</t>
  </si>
  <si>
    <t>AMSPLG/5512/00106</t>
  </si>
  <si>
    <t>AMSPLG/5512/00107</t>
  </si>
  <si>
    <t>AMSPLG/5512/00108</t>
  </si>
  <si>
    <t>AMSPLG/5512/00109</t>
  </si>
  <si>
    <t>AMSPLG/5512/00110</t>
  </si>
  <si>
    <t>AMSPLG/5512/00111</t>
  </si>
  <si>
    <t>AMSPLG/5512/00112</t>
  </si>
  <si>
    <t>AMSPLG/5512/00113</t>
  </si>
  <si>
    <t>AMSPLG/5512/00114</t>
  </si>
  <si>
    <t>AMSPLG/5512/00115</t>
  </si>
  <si>
    <t>AMSPLG/5512/00116</t>
  </si>
  <si>
    <t>AMSPLG/5512/00117</t>
  </si>
  <si>
    <t>AMSPLG/5512/00118</t>
  </si>
  <si>
    <t>AMSPLG/5512/00119</t>
  </si>
  <si>
    <t>AMSPLG/5512/00120</t>
  </si>
  <si>
    <t>AMSPLG/5512/00121</t>
  </si>
  <si>
    <t>AMSPLG/5512/00122</t>
  </si>
  <si>
    <t>AMSPLG/5512/00123</t>
  </si>
  <si>
    <t>AMSPLG/5512/00124</t>
  </si>
  <si>
    <t>AMSPLG/5512/00125</t>
  </si>
  <si>
    <t>AMSPLG/5512/00126</t>
  </si>
  <si>
    <t>AMSPLG/5512/00127</t>
  </si>
  <si>
    <t>AMSPLG/5512/00128</t>
  </si>
  <si>
    <t>AMSPLG/5512/00129</t>
  </si>
  <si>
    <t>AMSPLG/5512/00130</t>
  </si>
  <si>
    <t>AMSPLG/5512/00131</t>
  </si>
  <si>
    <t>AMSPLG/5512/00132</t>
  </si>
  <si>
    <t>AMSPLG/5512/00133</t>
  </si>
  <si>
    <t>AMSPLG/5512/00134</t>
  </si>
  <si>
    <t>AMSPLG/5512/00135</t>
  </si>
  <si>
    <t>AMSPLG/5512/00136</t>
  </si>
  <si>
    <t>AMSPLG/5512/00137</t>
  </si>
  <si>
    <t>AMSPLG/5512/00138</t>
  </si>
  <si>
    <t>AMSPLG/5512/00139</t>
  </si>
  <si>
    <t>AMSPLG/5512/00140</t>
  </si>
  <si>
    <t>AMSPLG/5512/00141</t>
  </si>
  <si>
    <t>AMSPLG/5512/00142</t>
  </si>
  <si>
    <t>AMSPLG/5512/00143</t>
  </si>
  <si>
    <t>AMSPLG/5512/00144</t>
  </si>
  <si>
    <t>AMSPLG/5512/00145</t>
  </si>
  <si>
    <t>AMSPLG/5512/00146</t>
  </si>
  <si>
    <t>AMSPLG/5512/00147</t>
  </si>
  <si>
    <t>AMSPLG/5512/00148</t>
  </si>
  <si>
    <t>AMSPLG/5512/00149</t>
  </si>
  <si>
    <t>AMSPLG/5512/00150</t>
  </si>
  <si>
    <t>AMSPLG/5512/00151</t>
  </si>
  <si>
    <t>AMSPLG/5512/00152</t>
  </si>
  <si>
    <t>AMSPLG/5512/00153</t>
  </si>
  <si>
    <t>AMSPLG/5512/00154</t>
  </si>
  <si>
    <t>AMSPLG/5512/00155</t>
  </si>
  <si>
    <t>AMSPLG/5512/00156</t>
  </si>
  <si>
    <t>AMSPLG/5512/00157</t>
  </si>
  <si>
    <t>AMSPLG/5512/00158</t>
  </si>
  <si>
    <t>AMSPLG/5512/00159</t>
  </si>
  <si>
    <t>AMSPLG/5512/00160</t>
  </si>
  <si>
    <t>AMSPLG/5512/00161</t>
  </si>
  <si>
    <t>AMSPLG/5512/00162</t>
  </si>
  <si>
    <t>AMSPLG/5512/00163</t>
  </si>
  <si>
    <t>AMSPLG/5512/00164</t>
  </si>
  <si>
    <t>AMSPLG/5512/00165</t>
  </si>
  <si>
    <t>AMSPLG/5512/00166</t>
  </si>
  <si>
    <t>AMSPLG/5512/00167</t>
  </si>
  <si>
    <t>AMSPLG/5512/00168</t>
  </si>
  <si>
    <t>AMSPLG/5512/00169</t>
  </si>
  <si>
    <t>AMSPLG/5512/00170</t>
  </si>
  <si>
    <t>AMSPLG/5512/00171</t>
  </si>
  <si>
    <t>AMSPLG/5512/00172</t>
  </si>
  <si>
    <t>AMSPLG/5512/00173</t>
  </si>
  <si>
    <t>AMSPLG/5512/00174</t>
  </si>
  <si>
    <t>AMSPLG/5512/00175</t>
  </si>
  <si>
    <t>AMSPLG/5512/00176</t>
  </si>
  <si>
    <t>AMSPLG/5512/00177</t>
  </si>
  <si>
    <t>AMSPLG/5512/00178</t>
  </si>
  <si>
    <t>AMSPLG/5512/00179</t>
  </si>
  <si>
    <t>AMSPLG/5512/00180</t>
  </si>
  <si>
    <t>AMSPLG/5512/00181</t>
  </si>
  <si>
    <t>AMSPLG/5641/00001</t>
  </si>
  <si>
    <t>CALENTADOR DE AMBIENTE / CONVECTION OIL FILEDCOLOR BEIGE</t>
  </si>
  <si>
    <t>AMSPLG/5641/00002</t>
  </si>
  <si>
    <t>AIRE CONDICIONADO COLOR BLANCO</t>
  </si>
  <si>
    <t>AMSPLG/5641/00003</t>
  </si>
  <si>
    <t>CALENTADOR DE AMBIENTE / CONVECTION OIL FILED RADIATOR HEATER COLOR BLANCO</t>
  </si>
  <si>
    <t>AMSPLG/5641/00004</t>
  </si>
  <si>
    <t>AMSPLG/5641/00005</t>
  </si>
  <si>
    <t>AIRE ACONDICIONADO COLOR BLANCO</t>
  </si>
  <si>
    <t>AMSPLG/5641/00006</t>
  </si>
  <si>
    <t>AMSPLG/5641/00007</t>
  </si>
  <si>
    <t>AMSPLG/5641/00008</t>
  </si>
  <si>
    <t>AIRE ACONDICIONADO TIPO MINISPLIT COLOR BLANCO</t>
  </si>
  <si>
    <t>AMSPLG/5641/00009</t>
  </si>
  <si>
    <t>AMSPLG/5641/00010</t>
  </si>
  <si>
    <t>AIRE ACONDICIONADO, COLOR BLANCO</t>
  </si>
  <si>
    <t>AMSPLG/5641/00011</t>
  </si>
  <si>
    <t>AMSPLG/5641/00012</t>
  </si>
  <si>
    <t>AMSPLG/5641/00013</t>
  </si>
  <si>
    <t>AMSPLG/5651/00001</t>
  </si>
  <si>
    <t>TELÉFONO INALÁMBRICO COLOR NEGRO</t>
  </si>
  <si>
    <t>AMSPLG/5651/00002</t>
  </si>
  <si>
    <t>PAR DE BOCINAS</t>
  </si>
  <si>
    <t>AMSPLG/5651/00003</t>
  </si>
  <si>
    <t>CONMUTADOR  TELEFONO PRINCIPAL</t>
  </si>
  <si>
    <t>AMSPLG/5651/00004</t>
  </si>
  <si>
    <t>AMSPLG/5651/00005</t>
  </si>
  <si>
    <t>TELÉFONO ALÁMBRICO COLOR NEGRO</t>
  </si>
  <si>
    <t>AMSPLG/5651/00006</t>
  </si>
  <si>
    <t>TELEFONO COLOR BLANCO/NEGRO</t>
  </si>
  <si>
    <t>AMSPLG/5651/00007</t>
  </si>
  <si>
    <t>AMPLIFICADOR OTTO SONORIZACION 240W USB MP3 DC110V</t>
  </si>
  <si>
    <t>AMSPLG/5651/00008</t>
  </si>
  <si>
    <t>RECEPTOR DE MICRÓFONO INALÁMBRICO JTS UHF 2 ANTENAS Y 1 MICRÓFONO</t>
  </si>
  <si>
    <t>AMSPLG/5651/00009</t>
  </si>
  <si>
    <t>AMSPLG/5651/00010</t>
  </si>
  <si>
    <t>TELEFONO  FIJO COLOR BLANCO/NEGRO</t>
  </si>
  <si>
    <t>AMSPLG/5651/00011</t>
  </si>
  <si>
    <t>TELEFONO ALAMBRICO COLOR NEGRO</t>
  </si>
  <si>
    <t>AMSPLG/5651/00012</t>
  </si>
  <si>
    <t>TELEFONO ALAMBRICO COLOR BLANCO</t>
  </si>
  <si>
    <t>AMSPLG/5651/00013</t>
  </si>
  <si>
    <t>TELÉFONO ANÁLOGO INALÁMBRICO CON AURICULAR</t>
  </si>
  <si>
    <t>AMSPLG/5651/00014</t>
  </si>
  <si>
    <t>TELEFONO FIJO FIJO COLOR BLANCO</t>
  </si>
  <si>
    <t>AMSPLG/5651/00015</t>
  </si>
  <si>
    <t>TELEFONO MOVIL COLO NEGRO</t>
  </si>
  <si>
    <t>AMSPLG/5651/00016</t>
  </si>
  <si>
    <t>TELÉFONO FIJO COLOR NEGRO</t>
  </si>
  <si>
    <t>AMSPLG/5651/00017</t>
  </si>
  <si>
    <t>TELEFONO COLOR NEGRO</t>
  </si>
  <si>
    <t>AMSPLG/5651/00018</t>
  </si>
  <si>
    <t>AMSPLG/5651/00019</t>
  </si>
  <si>
    <t>AMSPLG/5651/00020</t>
  </si>
  <si>
    <t xml:space="preserve"> TELEFONO FIJO </t>
  </si>
  <si>
    <t>AMSPLG/5651/00021</t>
  </si>
  <si>
    <t>AMSPLG/5651/00022</t>
  </si>
  <si>
    <t>AMSPLG/5651/00023</t>
  </si>
  <si>
    <t>AMSPLG/5651/00024</t>
  </si>
  <si>
    <t>BOCINA DE 100 WATTS COLOR BLANCO</t>
  </si>
  <si>
    <t>AMSPLG/5651/00025</t>
  </si>
  <si>
    <t>AMSPLG/5651/00026</t>
  </si>
  <si>
    <t>TELEFONO MOVIL SE INCLUYEN ACCESORIOS: BATERIA, CABLE USB, CARGADOR COLOR BLANCO</t>
  </si>
  <si>
    <t>AMSPLG/5651/00027</t>
  </si>
  <si>
    <t>TELÉFONO INALAMBRICO COLOR BLANCO/VERDE</t>
  </si>
  <si>
    <t>AMSPLG/5651/00028</t>
  </si>
  <si>
    <t>TELEFONO INALAMBRICO BLANCO/VERDE</t>
  </si>
  <si>
    <t>AMSPLG/5651/00029</t>
  </si>
  <si>
    <t>AMPLIFICADOR SONORIZACIÓN 240W USB MP3 DC110V 4 BOCINAS COLOR NEGRO</t>
  </si>
  <si>
    <t>AMSPLG/5651/00030</t>
  </si>
  <si>
    <t>TELEFONO MOVIL COLOR BLANCO</t>
  </si>
  <si>
    <t>AMSPLG/5651/00031</t>
  </si>
  <si>
    <t>AMSPLG/5651/00032</t>
  </si>
  <si>
    <t>TELEFONO MOVIL  SE INCLUYEN ACCESORIOS: BATERIA, CABLE USB, CARGADOR COLOR BLANCO</t>
  </si>
  <si>
    <t>AMSPLG/5651/00033</t>
  </si>
  <si>
    <t>AMSPLG/5651/00034</t>
  </si>
  <si>
    <t>AMSPLG/5651/00035</t>
  </si>
  <si>
    <t>AMSPLG/5651/00036</t>
  </si>
  <si>
    <t>AMSPLG/5651/00037</t>
  </si>
  <si>
    <t>TELEFONO MOVIL CELULAR Y9 PRIME 2019</t>
  </si>
  <si>
    <t>AMSPLG/5651/00038</t>
  </si>
  <si>
    <t>TORRE ARRIOSTRADA  DE 30 MTS TIPO Z-30 , 1 COPETE PARA TORRE TIPO Z-35 INLCUYE LIGOP 5GHZ 2N JUMPER DE SMRP A NM 60 CM AIRFIBER ANTENA PARABOLICA 5CHZ CUPULA REFLECTOR 620 MN CONFIGURACION PUESTA A PUNTO SISTEMA PARA RAYOS DIPOLO DE CORONA CISCO SG35052P COLOR ROJA/BALNCO</t>
  </si>
  <si>
    <t>AMSPLG/5651/00039</t>
  </si>
  <si>
    <t>Radios para dirección general</t>
  </si>
  <si>
    <t>AMSPLG/5661/00001</t>
  </si>
  <si>
    <t>AMSPLG/5671/00001</t>
  </si>
  <si>
    <t>SOLDADORA COLOR AZUL</t>
  </si>
  <si>
    <t>AMSPLG/5671/00002</t>
  </si>
  <si>
    <t>CORTADORA DE METAL COLOR VERDE</t>
  </si>
  <si>
    <t>AMSPLG/5671/00003</t>
  </si>
  <si>
    <t>SOPLADORA NEGRO/NARANJA</t>
  </si>
  <si>
    <t>AMSPLG/5671/00004</t>
  </si>
  <si>
    <t>PULIDORA DE MADERA COLOR AMARILLO</t>
  </si>
  <si>
    <t>AMSPLG/5671/00005</t>
  </si>
  <si>
    <t>COMPRESORA DE AIRE DE 24 L.</t>
  </si>
  <si>
    <t>AMSPLG/5671/00006</t>
  </si>
  <si>
    <t>MAQUINA DE SOLDAR 250 A COLOR VERDE/AMARILLO</t>
  </si>
  <si>
    <t>AMSPLG/5671/00007</t>
  </si>
  <si>
    <t>MAQUINA DE SOLDAR 250 ACOLOR NARANJA</t>
  </si>
  <si>
    <t>AMSPLG/5671/00008</t>
  </si>
  <si>
    <t>COMPRESOR TANQUE DE 24 LTS COLOR ROJO</t>
  </si>
  <si>
    <t>AMSPLG/5671/00009</t>
  </si>
  <si>
    <t>DESBROZADORA COLOR NARANJA</t>
  </si>
  <si>
    <t>AMSPLG/5671/00010</t>
  </si>
  <si>
    <t>AMSPLG/5111/00966</t>
  </si>
  <si>
    <t>SILLA SECRETARIAL Fact 19426 DE OFICINAS Y ESCOLARES</t>
  </si>
  <si>
    <t>AMSPLG/5111/00967</t>
  </si>
  <si>
    <t>AMSPLG/5111/00968</t>
  </si>
  <si>
    <t>AMSPLG/5111/00969</t>
  </si>
  <si>
    <t>AMSPLG/5111/00970</t>
  </si>
  <si>
    <t>AMSPLG/5111/00971</t>
  </si>
  <si>
    <t>AMSPLG/5111/00972</t>
  </si>
  <si>
    <t>AMSPLG/5111/00973</t>
  </si>
  <si>
    <t>AMSPLG/5111/00974</t>
  </si>
  <si>
    <t>AMSPLG/5111/00975</t>
  </si>
  <si>
    <t>AMSPLG/5111/00976</t>
  </si>
  <si>
    <t>AMSPLG/5111/00977</t>
  </si>
  <si>
    <t>AMSPLG/5111/00978</t>
  </si>
  <si>
    <t>AMSPLG/5111/00979</t>
  </si>
  <si>
    <t>AMSPLG/5111/00980</t>
  </si>
  <si>
    <t>AMSPLG/5111/00981</t>
  </si>
  <si>
    <t>AMSPLG/5111/00982</t>
  </si>
  <si>
    <t>AMSPLG/5111/00983</t>
  </si>
  <si>
    <t>AMSPLG/5111/00984</t>
  </si>
  <si>
    <t>AMSPLG/5111/00985</t>
  </si>
  <si>
    <t>AMSPLG/5111/00986</t>
  </si>
  <si>
    <t>AMSPLG/5111/00987</t>
  </si>
  <si>
    <t>AMSPLG/5111/00988</t>
  </si>
  <si>
    <t>AMSPLG/5111/00989</t>
  </si>
  <si>
    <t>AMSPLG/5111/00990</t>
  </si>
  <si>
    <t>AMSPLG/5111/00991</t>
  </si>
  <si>
    <t>AMSPLG/5111/00992</t>
  </si>
  <si>
    <t>AMSPLG/5111/00993</t>
  </si>
  <si>
    <t>AMSPLG/5111/00994</t>
  </si>
  <si>
    <t>AMSPLG/5111/00995</t>
  </si>
  <si>
    <t>AMSPLG/5111/00996</t>
  </si>
  <si>
    <t>AMSPLG/5111/00997</t>
  </si>
  <si>
    <t>AMSPLG/5111/00998</t>
  </si>
  <si>
    <t>AMSPLG/5111/00999</t>
  </si>
  <si>
    <t>AMSPLG/5111/01000</t>
  </si>
  <si>
    <t>AMSPLG/5111/01001</t>
  </si>
  <si>
    <t>AMSPLG/5111/01002</t>
  </si>
  <si>
    <t>AMSPLG/5111/01003</t>
  </si>
  <si>
    <t>AMSPLG/5111/01004</t>
  </si>
  <si>
    <t>AMSPLG/5111/01005</t>
  </si>
  <si>
    <t>AMSPLG/5111/01006</t>
  </si>
  <si>
    <t>AMSPLG/5111/01007</t>
  </si>
  <si>
    <t>AMSPLG/5111/01008</t>
  </si>
  <si>
    <t>AMSPLG/5111/01009</t>
  </si>
  <si>
    <t>AMSPLG/5111/01010</t>
  </si>
  <si>
    <t>AMSPLG/5111/01011</t>
  </si>
  <si>
    <t>AMSPLG/5111/01012</t>
  </si>
  <si>
    <t>AMSPLG/5111/01013</t>
  </si>
  <si>
    <t>AMSPLG/5111/01014</t>
  </si>
  <si>
    <t>AMSPLG/5111/01015</t>
  </si>
  <si>
    <t>AMSPLG/5111/01016</t>
  </si>
  <si>
    <t>AMSPLG/5111/01017</t>
  </si>
  <si>
    <t>AMSPLG/5111/01018</t>
  </si>
  <si>
    <t>AMSPLG/5111/01019</t>
  </si>
  <si>
    <t>AMSPLG/5111/01020</t>
  </si>
  <si>
    <t>AMSPLG/5111/01021</t>
  </si>
  <si>
    <t>AMSPLG/5111/01022</t>
  </si>
  <si>
    <t>AMSPLG/5111/01023</t>
  </si>
  <si>
    <t>AMSPLG/5111/01024</t>
  </si>
  <si>
    <t>AMSPLG/5111/01025</t>
  </si>
  <si>
    <t>AMSPLG/5111/01026</t>
  </si>
  <si>
    <t>AMSPLG/5111/01027</t>
  </si>
  <si>
    <t>AMSPLG/5111/01028</t>
  </si>
  <si>
    <t>AMSPLG/5111/01029</t>
  </si>
  <si>
    <t>AMSPLG/5111/01030</t>
  </si>
  <si>
    <t>AMSPLG/5111/01031</t>
  </si>
  <si>
    <t>AMSPLG/5111/01032</t>
  </si>
  <si>
    <t>AMSPLG/5111/01033</t>
  </si>
  <si>
    <t>AMSPLG/5111/01034</t>
  </si>
  <si>
    <t>AMSPLG/5111/01035</t>
  </si>
  <si>
    <t>AMSPLG/5111/01036</t>
  </si>
  <si>
    <t>AMSPLG/5111/01037</t>
  </si>
  <si>
    <t>AMSPLG/5111/01038</t>
  </si>
  <si>
    <t>AMSPLG/5111/01039</t>
  </si>
  <si>
    <t>AMSPLG/5111/01040</t>
  </si>
  <si>
    <t>AMSPLG/5111/01041</t>
  </si>
  <si>
    <t>AMSPLG/5111/01042</t>
  </si>
  <si>
    <t>AMSPLG/5111/01043</t>
  </si>
  <si>
    <t>AMSPLG/5111/01044</t>
  </si>
  <si>
    <t>AMSPLG/5111/01045</t>
  </si>
  <si>
    <t>AMSPLG/5111/01046</t>
  </si>
  <si>
    <t>AMSPLG/5111/01047</t>
  </si>
  <si>
    <t>AMSPLG/5111/01048</t>
  </si>
  <si>
    <t>AMSPLG/5111/01049</t>
  </si>
  <si>
    <t>AMSPLG/5111/01050</t>
  </si>
  <si>
    <t>AMSPLG/5111/01051</t>
  </si>
  <si>
    <t>AMSPLG/5111/01052</t>
  </si>
  <si>
    <t>AMSPLG/5111/01053</t>
  </si>
  <si>
    <t>AMSPLG/5111/01054</t>
  </si>
  <si>
    <t>AMSPLG/5111/01055</t>
  </si>
  <si>
    <t>AMSPLG/5111/01056</t>
  </si>
  <si>
    <t>AMSPLG/5111/01057</t>
  </si>
  <si>
    <t>AMSPLG/5111/01058</t>
  </si>
  <si>
    <t>AMSPLG/5111/01059</t>
  </si>
  <si>
    <t>AMSPLG/5111/01060</t>
  </si>
  <si>
    <t>AMSPLG/5111/01061</t>
  </si>
  <si>
    <t>AMSPLG/5111/01062</t>
  </si>
  <si>
    <t>AMSPLG/5111/01063</t>
  </si>
  <si>
    <t>AMSPLG/5111/01064</t>
  </si>
  <si>
    <t>AMSPLG/5111/01065</t>
  </si>
  <si>
    <t>AMSPLG/5111/01066</t>
  </si>
  <si>
    <t>AMSPLG/5111/01067</t>
  </si>
  <si>
    <t>AMSPLG/5111/01068</t>
  </si>
  <si>
    <t>AMSPLG/5111/01069</t>
  </si>
  <si>
    <t>AMSPLG/5111/01070</t>
  </si>
  <si>
    <t>AMSPLG/5111/01071</t>
  </si>
  <si>
    <t>AMSPLG/5111/01072</t>
  </si>
  <si>
    <t>AMSPLG/5111/01073</t>
  </si>
  <si>
    <t>AMSPLG/5111/01074</t>
  </si>
  <si>
    <t>AMSPLG/5111/01075</t>
  </si>
  <si>
    <t>AMSPLG/5111/01076</t>
  </si>
  <si>
    <t>AMSPLG/5111/01077</t>
  </si>
  <si>
    <t>AMSPLG/5111/01078</t>
  </si>
  <si>
    <t>AMSPLG/5111/01079</t>
  </si>
  <si>
    <t>AMSPLG/5111/01080</t>
  </si>
  <si>
    <t>AMSPLG/5111/01081</t>
  </si>
  <si>
    <t>AMSPLG/5111/01082</t>
  </si>
  <si>
    <t>AMSPLG/5111/01083</t>
  </si>
  <si>
    <t>AMSPLG/5111/01084</t>
  </si>
  <si>
    <t>AMSPLG/5111/01085</t>
  </si>
  <si>
    <t>AMSPLG/5111/01086</t>
  </si>
  <si>
    <t>AMSPLG/5111/01087</t>
  </si>
  <si>
    <t>AMSPLG/5111/01088</t>
  </si>
  <si>
    <t>AMSPLG/5111/01089</t>
  </si>
  <si>
    <t>AMSPLG/5111/01090</t>
  </si>
  <si>
    <t>AMSPLG/5111/01091</t>
  </si>
  <si>
    <t>AMSPLG/5111/01092</t>
  </si>
  <si>
    <t>AMSPLG/5111/01093</t>
  </si>
  <si>
    <t>AMSPLG/5111/01094</t>
  </si>
  <si>
    <t>AMSPLG/5111/01095</t>
  </si>
  <si>
    <t>AMSPLG/5111/01096</t>
  </si>
  <si>
    <t>AMSPLG/5111/01097</t>
  </si>
  <si>
    <t>AMSPLG/5111/01098</t>
  </si>
  <si>
    <t>AMSPLG/5111/01099</t>
  </si>
  <si>
    <t>AMSPLG/5111/01100</t>
  </si>
  <si>
    <t>AMSPLG/5111/01101</t>
  </si>
  <si>
    <t>AMSPLG/5111/01102</t>
  </si>
  <si>
    <t>AMSPLG/5111/01103</t>
  </si>
  <si>
    <t>AMSPLG/5111/01104</t>
  </si>
  <si>
    <t>AMSPLG/5111/01105</t>
  </si>
  <si>
    <t>AMSPLG/5111/01106</t>
  </si>
  <si>
    <t>AMSPLG/5111/01107</t>
  </si>
  <si>
    <t>AMSPLG/5111/01108</t>
  </si>
  <si>
    <t>AMSPLG/5111/01109</t>
  </si>
  <si>
    <t>AMSPLG/5111/01110</t>
  </si>
  <si>
    <t>AMSPLG/5111/01111</t>
  </si>
  <si>
    <t>AMSPLG/5111/01112</t>
  </si>
  <si>
    <t>AMSPLG/5111/01113</t>
  </si>
  <si>
    <t>AMSPLG/5111/01114</t>
  </si>
  <si>
    <t>AMSPLG/5111/01115</t>
  </si>
  <si>
    <t>AMSPLG/5111/01116</t>
  </si>
  <si>
    <t>AMSPLG/5111/01117</t>
  </si>
  <si>
    <t>AMSPLG/5111/01118</t>
  </si>
  <si>
    <t>AMSPLG/5111/01119</t>
  </si>
  <si>
    <t>AMSPLG/5111/01120</t>
  </si>
  <si>
    <t>AMSPLG/5111/01121</t>
  </si>
  <si>
    <t>AMSPLG/5111/01122</t>
  </si>
  <si>
    <t>AMSPLG/5111/01123</t>
  </si>
  <si>
    <t>AMSPLG/5111/01124</t>
  </si>
  <si>
    <t>AMSPLG/5111/01125</t>
  </si>
  <si>
    <t>AMSPLG/5111/01126</t>
  </si>
  <si>
    <t>AMSPLG/5111/01127</t>
  </si>
  <si>
    <t>AMSPLG/5111/01128</t>
  </si>
  <si>
    <t>AMSPLG/5111/01129</t>
  </si>
  <si>
    <t>AMSPLG/5111/01130</t>
  </si>
  <si>
    <t>AMSPLG/5111/01131</t>
  </si>
  <si>
    <t>AMSPLG/5111/01132</t>
  </si>
  <si>
    <t>AMSPLG/5111/01133</t>
  </si>
  <si>
    <t>AMSPLG/5111/01134</t>
  </si>
  <si>
    <t>AMSPLG/5111/01135</t>
  </si>
  <si>
    <t>AMSPLG/5111/01136</t>
  </si>
  <si>
    <t>AMSPLG/5111/01137</t>
  </si>
  <si>
    <t>AMSPLG/5111/01138</t>
  </si>
  <si>
    <t>AMSPLG/5111/01139</t>
  </si>
  <si>
    <t>AMSPLG/5111/01140</t>
  </si>
  <si>
    <t>AMSPLG/5111/01141</t>
  </si>
  <si>
    <t>AMSPLG/5111/01142</t>
  </si>
  <si>
    <t>AMSPLG/5111/01143</t>
  </si>
  <si>
    <t>AMSPLG/5111/01144</t>
  </si>
  <si>
    <t>AMSPLG/5111/01145</t>
  </si>
  <si>
    <t>AMSPLG/5111/01146</t>
  </si>
  <si>
    <t>AMSPLG/5111/01147</t>
  </si>
  <si>
    <t>AMSPLG/5151/00312</t>
  </si>
  <si>
    <t>AMSPLG/5191/00096</t>
  </si>
  <si>
    <t>AMSPLG/5191/00097</t>
  </si>
  <si>
    <t>AMSPLG/5651/00040</t>
  </si>
  <si>
    <t>Teléfonos inalámbricos</t>
  </si>
  <si>
    <t>AMSPLG/5651/00041</t>
  </si>
  <si>
    <t>Equipos de computo portátiles, de escritorio, impresoras, diademas telefónicas, routers, no break y discos duros externos</t>
  </si>
  <si>
    <t>AMSPLG/5191/00098</t>
  </si>
  <si>
    <t>AMSPLG/5191/00099</t>
  </si>
  <si>
    <t>AMSPLG/5511/00189</t>
  </si>
  <si>
    <t>AMSPLG/5641/00014</t>
  </si>
  <si>
    <t>AMSPLG/5661/00002</t>
  </si>
  <si>
    <t>Bajo protesta de decir verdad declaramos que los Estados Financieros y sus notas, son razonablemente correctos y son responsabilidad del emisor</t>
  </si>
  <si>
    <t>AMSPLG/5651/00042</t>
  </si>
  <si>
    <t>AMSPLG/5651/00043</t>
  </si>
  <si>
    <t>AMSPLG/5111/01148</t>
  </si>
  <si>
    <t>AMSPLG/5111/01149</t>
  </si>
  <si>
    <t>AMSPLG/5111/01150</t>
  </si>
  <si>
    <t>AMSPLG/5151/00313</t>
  </si>
  <si>
    <t>AMSPLG/5191/00100</t>
  </si>
  <si>
    <t>AMSPLG/5191/00101</t>
  </si>
  <si>
    <t>AMSPLG/5211/00027</t>
  </si>
  <si>
    <t>AMSPLG/5211/00028</t>
  </si>
  <si>
    <t>__________________________</t>
  </si>
  <si>
    <t>______________________________________________________</t>
  </si>
  <si>
    <t>_____________________________________________________</t>
  </si>
  <si>
    <t>AMSPLG/5111/01151</t>
  </si>
  <si>
    <t>AMSPLG/5651/00044</t>
  </si>
  <si>
    <t>AMSPLG/5771/00001</t>
  </si>
  <si>
    <t>AMSPLG/5771/00002</t>
  </si>
  <si>
    <t>AMSPLG/5771/00003</t>
  </si>
  <si>
    <t>CANIDO NEGRO BLANCO MESTIZO ME</t>
  </si>
  <si>
    <t>CANIDO GOLONDRINO ROTWEILLER G</t>
  </si>
  <si>
    <t>DIRECTOR GENERAL
LIC. HECTOR EDGARDO QUILANTAN DE LA ROSA</t>
  </si>
  <si>
    <t>AMSPLG/5661/00003</t>
  </si>
  <si>
    <t>PUPITRE</t>
  </si>
  <si>
    <t>Gabinete</t>
  </si>
  <si>
    <t>MESAS BINARIAS</t>
  </si>
  <si>
    <t>SILLAS</t>
  </si>
  <si>
    <t>PIZARRONES</t>
  </si>
  <si>
    <t>POSTES DE ESTANTERIA</t>
  </si>
  <si>
    <t>AMSPLG/5111/01152</t>
  </si>
  <si>
    <t>PANTALLA MULTIMEDIA DE PARED</t>
  </si>
  <si>
    <t>AMSPLG/5111/01153</t>
  </si>
  <si>
    <t>ARCHIVERO 3 GAVETAS</t>
  </si>
  <si>
    <t>AMSPLG/5111/01154</t>
  </si>
  <si>
    <t>PINTARRÓN CON TRIPIE</t>
  </si>
  <si>
    <t>AMSPLG/5111/01155</t>
  </si>
  <si>
    <t>SILLAS SECRETARIAL</t>
  </si>
  <si>
    <t>AMSPLG/5111/01156</t>
  </si>
  <si>
    <t>AMSPLG/5111/01157</t>
  </si>
  <si>
    <t>AMSPLG/5111/01158</t>
  </si>
  <si>
    <t>MESAS PLEGABLES</t>
  </si>
  <si>
    <t>AMSPLG/5111/01159</t>
  </si>
  <si>
    <t>lector de huellas para reloj checador</t>
  </si>
  <si>
    <t>AMSPLG/5151/00314</t>
  </si>
  <si>
    <t>Laptop Dell 2</t>
  </si>
  <si>
    <t>AMSPLG/5151/00315</t>
  </si>
  <si>
    <t>Despachador de agua de garrafón</t>
  </si>
  <si>
    <t>Despachadores de agua 4 y 2 jarras para agua de vidrio</t>
  </si>
  <si>
    <t>licuadora industrial</t>
  </si>
  <si>
    <t>sistema de alarma contra incendio, compra de tapones auditivos, lámpara de emergencia y señalética</t>
  </si>
  <si>
    <t>ventiladores de pared</t>
  </si>
  <si>
    <t>circuito cerrado</t>
  </si>
  <si>
    <t>AMSPLG/5191/00102</t>
  </si>
  <si>
    <t>cafeteras industrial</t>
  </si>
  <si>
    <t>AMSPLG/5191/00103</t>
  </si>
  <si>
    <t>AMSPLG/5191/00104</t>
  </si>
  <si>
    <t xml:space="preserve">extintor de 6kg </t>
  </si>
  <si>
    <t>megafono para difusión del programa para reclutamiento</t>
  </si>
  <si>
    <t>videoproyectores epson powelite X49</t>
  </si>
  <si>
    <t>pantallas de proyección de pared manual</t>
  </si>
  <si>
    <t>AMSPLG/5311/00032</t>
  </si>
  <si>
    <t>BASCULA ELECTRÓNICA</t>
  </si>
  <si>
    <t>AMSPLG/5311/00033</t>
  </si>
  <si>
    <t>OXIMETRO</t>
  </si>
  <si>
    <t>AMSPLG/5311/00034</t>
  </si>
  <si>
    <t>BAUMANOMETRO</t>
  </si>
  <si>
    <t>BARRA DE LUCES AZUL Y ROJO CON SIRENA PARA AREA DE STAND DE TIRO</t>
  </si>
  <si>
    <t>MAQUINA SANITIZANTE</t>
  </si>
  <si>
    <t>TELÉFONOS INALÁMBRICOS</t>
  </si>
  <si>
    <t>RADIOS</t>
  </si>
  <si>
    <t>RADIOS PORTÁTILES</t>
  </si>
  <si>
    <t>AMSPLG/5651/00045</t>
  </si>
  <si>
    <t>AMSPLG/5651/00046</t>
  </si>
  <si>
    <t>AMSPLG/5651/00047</t>
  </si>
  <si>
    <t>AMSPLG/5651/00048</t>
  </si>
  <si>
    <t>TELÉFONO INALÁMBRICO</t>
  </si>
  <si>
    <t>AMSPLG/5651/00049</t>
  </si>
  <si>
    <t>AMSPLG/5651/00050</t>
  </si>
  <si>
    <t>AMSPLG/5651/00051</t>
  </si>
  <si>
    <t>AMSPLG/5651/00052</t>
  </si>
  <si>
    <t>AMSPLG/5651/00053</t>
  </si>
  <si>
    <t>PLANTA DE LUZ GENERADOR 14 KVA 22HP 3F COLOR AMARILLO</t>
  </si>
  <si>
    <t>ALARMA CONTRA INCENDIO, COMPRA DE TAPONES AUDITIVOS, LÁMPARA DE EMERGENCIA Y SEÑALÉTICA</t>
  </si>
  <si>
    <t>DRON PARA ÁREA TI</t>
  </si>
  <si>
    <t>AMSPLG/5671/00011</t>
  </si>
  <si>
    <t>ROTOMARTILLO</t>
  </si>
  <si>
    <t>AMSPLG/5671/00012</t>
  </si>
  <si>
    <t>AMSPLG/5151/00316</t>
  </si>
  <si>
    <t>AMSPLG/5151/00317</t>
  </si>
  <si>
    <t>AMSPLG/5151/00318</t>
  </si>
  <si>
    <t>AMSPLG/5151/00319</t>
  </si>
  <si>
    <t>AMSPLG/5151/00320</t>
  </si>
  <si>
    <t>AMSPLG/5151/00321</t>
  </si>
  <si>
    <t>AMSPLG/5151/00322</t>
  </si>
  <si>
    <t>AMSPLG/5151/00323</t>
  </si>
  <si>
    <t>AMSPLG/5151/00324</t>
  </si>
  <si>
    <t>AMSPLG/5151/00325</t>
  </si>
  <si>
    <t>Computadoras de escritorio</t>
  </si>
  <si>
    <t>IMPRESORA LASER</t>
  </si>
  <si>
    <t>AMSPLG/5291/00025</t>
  </si>
  <si>
    <t>AMSPLG/5291/00026</t>
  </si>
  <si>
    <t>AMSPLG/5291/00027</t>
  </si>
  <si>
    <t>AMSPLG/5291/00028</t>
  </si>
  <si>
    <t>AMSPLG/5291/00029</t>
  </si>
  <si>
    <t>AMSPLG/5291/00030</t>
  </si>
  <si>
    <t>AMSPLG/5291/00031</t>
  </si>
  <si>
    <t>AMSPLG/5291/00032</t>
  </si>
  <si>
    <t>AMSPLG/5291/00033</t>
  </si>
  <si>
    <t>AMSPLG/5291/00034</t>
  </si>
  <si>
    <t>AMSPLG/5291/00035</t>
  </si>
  <si>
    <t>AMSPLG/5291/00036</t>
  </si>
  <si>
    <t>AMSPLG/5291/00037</t>
  </si>
  <si>
    <t>AMSPLG/5291/00038</t>
  </si>
  <si>
    <t>AMSPLG/5291/00039</t>
  </si>
  <si>
    <t>AMSPLG/5291/00040</t>
  </si>
  <si>
    <t>AMSPLG/5291/00041</t>
  </si>
  <si>
    <t>AMSPLG/5291/00042</t>
  </si>
  <si>
    <t>AMSPLG/5291/00043</t>
  </si>
  <si>
    <t>AMSPLG/5291/00044</t>
  </si>
  <si>
    <t>AMSPLG/5291/00045</t>
  </si>
  <si>
    <t>AMSPLG/5291/00046</t>
  </si>
  <si>
    <t>AMSPLG/5291/00047</t>
  </si>
  <si>
    <t>AMSPLG/5291/00048</t>
  </si>
  <si>
    <t>AMSPLG/5291/00049</t>
  </si>
  <si>
    <t>AMSPLG/5291/00050</t>
  </si>
  <si>
    <t>MARCADORES GOTCHA ARMA LARGA</t>
  </si>
  <si>
    <t>MARCADORES GOTCHA ARMA CORTA</t>
  </si>
  <si>
    <t>CORNETAS REGLAMENTARIAS</t>
  </si>
  <si>
    <t>TAMBORES CON BAQUETAS Y CAJA</t>
  </si>
  <si>
    <t>AMSPLG/5651/00054</t>
  </si>
  <si>
    <t>AMSPLG/5651/00055</t>
  </si>
  <si>
    <t>BOCINAS PORTÁTILES</t>
  </si>
  <si>
    <t>ACADEMIA METROPOLITANA DE SEGURIDAD PÚBLICA DE LEÓN, GUANAJUATO
Relación de Bienes Muebles que Componen el Patrimonio
Al 31 de Diciembre de 2022</t>
  </si>
  <si>
    <t>ACADEMIA METROPOLITANA DE SEGURIDAD PÚBLICA DE LEÓN, GUANAJUATO
Relación de Bienes Inmuebles que Componen el Patrimonio
Al 31 de diciembre de 2022</t>
  </si>
  <si>
    <t>AMSPLG/5411/00019</t>
  </si>
  <si>
    <t>Vehículo tipo sedán Yaris 2023 Provisión de Factura de Toyomotors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</si>
</sst>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2]* #,##0.00_-;\-[$€-2]* #,##0.00_-;_-[$€-2]* &quot;-&quot;??_-"/>
  </numFmts>
  <fonts count="12" x14ac:knownFonts="1">
    <font>
      <sz val="8"/>
      <color theme="1"/>
      <name val="Arial"/>
      <family val="2"/>
    </font>
    <font>
      <sz val="10"/>
      <name val="Arial"/>
      <family val="2"/>
    </font>
    <font>
      <sz val="11"/>
      <color indexed="8"/>
      <name val="Calibri"/>
      <family val="2"/>
    </font>
    <font>
      <b/>
      <sz val="8"/>
      <name val="Arial"/>
      <family val="2"/>
    </font>
    <font>
      <sz val="11"/>
      <color theme="1"/>
      <name val="Calibri"/>
      <family val="2"/>
      <scheme val="minor"/>
    </font>
    <font>
      <b/>
      <sz val="8"/>
      <color theme="1"/>
      <name val="Arial"/>
      <family val="2"/>
    </font>
    <font>
      <u/>
      <sz val="8"/>
      <color theme="10"/>
      <name val="Arial"/>
      <family val="2"/>
    </font>
    <font>
      <sz val="14"/>
      <color theme="1"/>
      <name val="Arial"/>
      <family val="2"/>
    </font>
    <font>
      <sz val="8"/>
      <color theme="1"/>
      <name val="Arial"/>
      <family val="2"/>
    </font>
    <font>
      <sz val="8"/>
      <name val="Arial"/>
      <family val="2"/>
    </font>
    <font>
      <sz val="8"/>
      <color theme="1"/>
      <name val="Calibri"/>
      <family val="2"/>
      <scheme val="minor"/>
    </font>
    <font>
      <sz val="8"/>
      <color rgb="FFFF0000"/>
      <name val="Arial"/>
      <family val="2"/>
    </font>
  </fonts>
  <fills count="4">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8">
    <xf numFmtId="0" fontId="0" fillId="0" borderId="0"/>
    <xf numFmtId="164"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applyNumberFormat="0" applyFill="0" applyBorder="0" applyAlignment="0" applyProtection="0"/>
    <xf numFmtId="43" fontId="8" fillId="0" borderId="0" applyFont="0" applyFill="0" applyBorder="0" applyAlignment="0" applyProtection="0"/>
  </cellStyleXfs>
  <cellXfs count="84">
    <xf numFmtId="0" fontId="0" fillId="0" borderId="0" xfId="0"/>
    <xf numFmtId="0" fontId="3" fillId="2" borderId="1" xfId="8" applyFont="1" applyFill="1" applyBorder="1" applyAlignment="1">
      <alignment horizontal="center" vertical="center" wrapText="1"/>
    </xf>
    <xf numFmtId="0" fontId="9" fillId="0" borderId="0" xfId="8" applyFont="1" applyAlignment="1" applyProtection="1">
      <alignment vertical="top" wrapText="1"/>
      <protection locked="0"/>
    </xf>
    <xf numFmtId="4" fontId="9" fillId="0" borderId="0" xfId="8" applyNumberFormat="1" applyFont="1" applyAlignment="1" applyProtection="1">
      <alignment vertical="top"/>
      <protection locked="0"/>
    </xf>
    <xf numFmtId="0" fontId="3" fillId="2" borderId="22" xfId="8" applyFont="1" applyFill="1" applyBorder="1" applyAlignment="1">
      <alignment horizontal="center" vertical="center" wrapText="1"/>
    </xf>
    <xf numFmtId="0" fontId="3" fillId="2" borderId="23" xfId="8" applyFont="1" applyFill="1" applyBorder="1" applyAlignment="1">
      <alignment horizontal="center" vertical="center" wrapText="1"/>
    </xf>
    <xf numFmtId="0" fontId="3" fillId="2" borderId="24" xfId="8" applyFont="1" applyFill="1" applyBorder="1" applyAlignment="1">
      <alignment horizontal="center" vertical="center" wrapText="1"/>
    </xf>
    <xf numFmtId="0" fontId="0" fillId="0" borderId="0" xfId="0" applyAlignment="1">
      <alignment vertical="center"/>
    </xf>
    <xf numFmtId="43" fontId="0" fillId="0" borderId="0" xfId="17" applyFont="1" applyAlignment="1">
      <alignment vertical="center"/>
    </xf>
    <xf numFmtId="43" fontId="11" fillId="0" borderId="0" xfId="17" applyFont="1" applyAlignment="1">
      <alignment vertical="center"/>
    </xf>
    <xf numFmtId="4" fontId="0" fillId="0" borderId="0" xfId="0" applyNumberFormat="1" applyAlignment="1">
      <alignment vertical="center"/>
    </xf>
    <xf numFmtId="0" fontId="0" fillId="0" borderId="0" xfId="0" applyAlignment="1">
      <alignment vertical="center" wrapText="1"/>
    </xf>
    <xf numFmtId="4" fontId="9" fillId="0" borderId="0" xfId="8" applyNumberFormat="1" applyFont="1" applyAlignment="1" applyProtection="1">
      <alignment vertical="center"/>
      <protection locked="0"/>
    </xf>
    <xf numFmtId="0" fontId="9" fillId="0" borderId="0" xfId="8" applyFont="1" applyAlignment="1" applyProtection="1">
      <alignment vertical="center" wrapText="1"/>
      <protection locked="0"/>
    </xf>
    <xf numFmtId="0" fontId="3" fillId="0" borderId="25" xfId="8" applyFont="1" applyBorder="1" applyAlignment="1">
      <alignment horizontal="center" vertical="center" wrapText="1"/>
    </xf>
    <xf numFmtId="0" fontId="9" fillId="0" borderId="26" xfId="8" applyFont="1" applyBorder="1" applyAlignment="1">
      <alignment horizontal="left" vertical="center" wrapText="1"/>
    </xf>
    <xf numFmtId="4" fontId="3" fillId="0" borderId="27" xfId="8" applyNumberFormat="1" applyFont="1" applyBorder="1" applyAlignment="1">
      <alignment horizontal="right" vertical="center" wrapText="1"/>
    </xf>
    <xf numFmtId="0" fontId="3" fillId="0" borderId="28" xfId="8" applyFont="1" applyBorder="1" applyAlignment="1">
      <alignment horizontal="center" vertical="center" wrapText="1"/>
    </xf>
    <xf numFmtId="0" fontId="9" fillId="0" borderId="29" xfId="8" applyFont="1" applyBorder="1" applyAlignment="1">
      <alignment horizontal="left" vertical="center" wrapText="1"/>
    </xf>
    <xf numFmtId="4" fontId="3" fillId="0" borderId="30" xfId="8" applyNumberFormat="1" applyFont="1" applyBorder="1" applyAlignment="1">
      <alignment horizontal="right" vertical="center" wrapText="1"/>
    </xf>
    <xf numFmtId="4" fontId="5" fillId="0" borderId="30" xfId="0" applyNumberFormat="1" applyFont="1" applyBorder="1" applyAlignment="1" applyProtection="1">
      <alignment horizontal="right" vertical="center" wrapText="1"/>
      <protection locked="0"/>
    </xf>
    <xf numFmtId="0" fontId="5" fillId="0" borderId="28" xfId="0" applyFont="1" applyBorder="1" applyAlignment="1" applyProtection="1">
      <alignment horizontal="center" vertical="center"/>
      <protection locked="0"/>
    </xf>
    <xf numFmtId="4" fontId="5" fillId="0" borderId="30" xfId="0" applyNumberFormat="1" applyFont="1" applyBorder="1" applyAlignment="1" applyProtection="1">
      <alignment vertical="center"/>
      <protection locked="0"/>
    </xf>
    <xf numFmtId="0" fontId="3" fillId="0" borderId="0" xfId="8" applyFont="1" applyAlignment="1" applyProtection="1">
      <alignment vertical="center"/>
      <protection locked="0"/>
    </xf>
    <xf numFmtId="0" fontId="5" fillId="0" borderId="0" xfId="0" applyFont="1" applyAlignment="1">
      <alignment vertical="center" wrapText="1"/>
    </xf>
    <xf numFmtId="4" fontId="3" fillId="0" borderId="0" xfId="8" applyNumberFormat="1" applyFont="1" applyAlignment="1" applyProtection="1">
      <alignment vertical="center"/>
      <protection locked="0"/>
    </xf>
    <xf numFmtId="0" fontId="5" fillId="0" borderId="0" xfId="0" applyFont="1" applyAlignment="1">
      <alignment vertical="center"/>
    </xf>
    <xf numFmtId="0" fontId="5" fillId="0" borderId="0" xfId="0" applyFont="1"/>
    <xf numFmtId="0" fontId="3" fillId="0" borderId="0" xfId="8" applyFont="1" applyAlignment="1" applyProtection="1">
      <alignment horizontal="left" vertical="center" wrapText="1"/>
      <protection locked="0"/>
    </xf>
    <xf numFmtId="0" fontId="3" fillId="0" borderId="0" xfId="8" applyFont="1" applyAlignment="1" applyProtection="1">
      <alignment horizontal="left" vertical="top" wrapText="1"/>
      <protection locked="0"/>
    </xf>
    <xf numFmtId="0" fontId="8" fillId="0" borderId="29" xfId="0" applyFont="1" applyBorder="1" applyAlignment="1" applyProtection="1">
      <alignment horizontal="left" vertical="center" wrapText="1"/>
      <protection locked="0"/>
    </xf>
    <xf numFmtId="43" fontId="10" fillId="0" borderId="0" xfId="17" applyFont="1" applyAlignment="1">
      <alignment vertical="center"/>
    </xf>
    <xf numFmtId="0" fontId="5" fillId="0" borderId="31" xfId="0" applyFont="1" applyBorder="1" applyAlignment="1" applyProtection="1">
      <alignment horizontal="center" vertical="center"/>
      <protection locked="0"/>
    </xf>
    <xf numFmtId="0" fontId="8" fillId="0" borderId="32" xfId="0" applyFont="1" applyBorder="1" applyAlignment="1" applyProtection="1">
      <alignment horizontal="left" vertical="center" wrapText="1"/>
      <protection locked="0"/>
    </xf>
    <xf numFmtId="4" fontId="5" fillId="0" borderId="33" xfId="0" applyNumberFormat="1" applyFont="1" applyBorder="1" applyAlignment="1" applyProtection="1">
      <alignment vertical="center"/>
      <protection locked="0"/>
    </xf>
    <xf numFmtId="0" fontId="5" fillId="0" borderId="0" xfId="0" applyFont="1" applyAlignment="1" applyProtection="1">
      <alignment horizontal="center" vertical="center"/>
      <protection locked="0"/>
    </xf>
    <xf numFmtId="0" fontId="0" fillId="0" borderId="0" xfId="0" applyAlignment="1" applyProtection="1">
      <alignment horizontal="left" vertical="center" wrapText="1"/>
      <protection locked="0"/>
    </xf>
    <xf numFmtId="4" fontId="5" fillId="0" borderId="0" xfId="0" applyNumberFormat="1" applyFont="1" applyAlignment="1" applyProtection="1">
      <alignment vertical="center"/>
      <protection locked="0"/>
    </xf>
    <xf numFmtId="0" fontId="0" fillId="0" borderId="0" xfId="0" applyAlignment="1" applyProtection="1">
      <alignment horizontal="left" vertical="center"/>
      <protection locked="0"/>
    </xf>
    <xf numFmtId="4" fontId="0" fillId="0" borderId="0" xfId="0" applyNumberFormat="1" applyAlignment="1" applyProtection="1">
      <alignment vertical="center"/>
      <protection locked="0"/>
    </xf>
    <xf numFmtId="0" fontId="0" fillId="0" borderId="0" xfId="0" applyAlignment="1" applyProtection="1">
      <alignment horizontal="center" vertical="center" wrapText="1"/>
      <protection locked="0"/>
    </xf>
    <xf numFmtId="0" fontId="0" fillId="0" borderId="0" xfId="0" applyAlignment="1" applyProtection="1">
      <alignment vertical="center"/>
      <protection locked="0"/>
    </xf>
    <xf numFmtId="0" fontId="10" fillId="0" borderId="19" xfId="0" applyFont="1" applyBorder="1" applyAlignment="1" applyProtection="1">
      <alignment horizontal="left" vertical="top"/>
      <protection locked="0"/>
    </xf>
    <xf numFmtId="0" fontId="5" fillId="0" borderId="20" xfId="0" applyFont="1" applyBorder="1" applyAlignment="1" applyProtection="1">
      <alignment horizontal="center" vertical="top"/>
      <protection locked="0"/>
    </xf>
    <xf numFmtId="4" fontId="5" fillId="0" borderId="21" xfId="0" applyNumberFormat="1" applyFont="1" applyBorder="1" applyAlignment="1" applyProtection="1">
      <alignment vertical="top"/>
      <protection locked="0"/>
    </xf>
    <xf numFmtId="0" fontId="10" fillId="0" borderId="16"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4" fontId="10" fillId="0" borderId="18" xfId="0" applyNumberFormat="1" applyFont="1" applyBorder="1" applyAlignment="1" applyProtection="1">
      <alignment horizontal="right" vertical="center" wrapText="1"/>
      <protection locked="0"/>
    </xf>
    <xf numFmtId="0" fontId="3" fillId="0" borderId="0" xfId="8" applyFont="1" applyAlignment="1">
      <alignment horizontal="center" vertical="center" wrapText="1"/>
    </xf>
    <xf numFmtId="0" fontId="0" fillId="0" borderId="0" xfId="0" applyAlignment="1" applyProtection="1">
      <alignment horizontal="left" vertical="top"/>
      <protection locked="0"/>
    </xf>
    <xf numFmtId="4" fontId="0" fillId="0" borderId="0" xfId="0" applyNumberFormat="1" applyAlignment="1" applyProtection="1">
      <alignment vertical="top"/>
      <protection locked="0"/>
    </xf>
    <xf numFmtId="4" fontId="0" fillId="0" borderId="0" xfId="0" applyNumberFormat="1" applyAlignment="1" applyProtection="1">
      <alignment horizontal="right" vertical="top"/>
      <protection locked="0"/>
    </xf>
    <xf numFmtId="0" fontId="3" fillId="0" borderId="0" xfId="8" applyFont="1" applyProtection="1">
      <protection locked="0"/>
    </xf>
    <xf numFmtId="4" fontId="5" fillId="0" borderId="0" xfId="0" applyNumberFormat="1" applyFont="1" applyAlignment="1" applyProtection="1">
      <alignment vertical="top"/>
      <protection locked="0"/>
    </xf>
    <xf numFmtId="0" fontId="5" fillId="0" borderId="0" xfId="0" applyFont="1" applyAlignment="1" applyProtection="1">
      <alignment horizontal="left" vertical="center"/>
      <protection locked="0"/>
    </xf>
    <xf numFmtId="0" fontId="0" fillId="0" borderId="0" xfId="0" applyAlignment="1" applyProtection="1">
      <alignment vertical="top"/>
      <protection locked="0"/>
    </xf>
    <xf numFmtId="0" fontId="0" fillId="0" borderId="0" xfId="0" applyAlignment="1" applyProtection="1">
      <alignment horizontal="left"/>
      <protection locked="0"/>
    </xf>
    <xf numFmtId="0" fontId="0" fillId="0" borderId="0" xfId="0" applyAlignment="1" applyProtection="1">
      <alignment horizontal="right" vertical="top"/>
      <protection locked="0"/>
    </xf>
    <xf numFmtId="0" fontId="5" fillId="0" borderId="28" xfId="0" applyFont="1" applyBorder="1" applyAlignment="1" applyProtection="1">
      <alignment horizontal="center" vertical="center" wrapText="1"/>
      <protection locked="0"/>
    </xf>
    <xf numFmtId="0" fontId="5" fillId="0" borderId="28" xfId="0" applyFont="1" applyBorder="1" applyAlignment="1" applyProtection="1">
      <alignment horizontal="left" vertical="center"/>
      <protection locked="0"/>
    </xf>
    <xf numFmtId="0" fontId="3" fillId="0" borderId="13" xfId="8" applyFont="1" applyBorder="1" applyAlignment="1">
      <alignment horizontal="center" vertical="center" wrapText="1"/>
    </xf>
    <xf numFmtId="0" fontId="3" fillId="0" borderId="14" xfId="8" applyFont="1" applyBorder="1" applyAlignment="1">
      <alignment horizontal="center" vertical="center" wrapText="1"/>
    </xf>
    <xf numFmtId="4" fontId="3" fillId="0" borderId="15" xfId="8" applyNumberFormat="1" applyFont="1" applyBorder="1" applyAlignment="1">
      <alignment horizontal="right" vertical="center" wrapText="1"/>
    </xf>
    <xf numFmtId="0" fontId="3" fillId="2" borderId="19" xfId="8" applyFont="1" applyFill="1" applyBorder="1" applyAlignment="1" applyProtection="1">
      <alignment horizontal="center" vertical="center" wrapText="1"/>
      <protection locked="0"/>
    </xf>
    <xf numFmtId="0" fontId="3" fillId="2" borderId="20" xfId="8" applyFont="1" applyFill="1" applyBorder="1" applyAlignment="1" applyProtection="1">
      <alignment horizontal="center" vertical="center" wrapText="1"/>
      <protection locked="0"/>
    </xf>
    <xf numFmtId="0" fontId="3" fillId="2" borderId="21" xfId="8" applyFont="1" applyFill="1" applyBorder="1" applyAlignment="1" applyProtection="1">
      <alignment horizontal="center" vertical="center" wrapText="1"/>
      <protection locked="0"/>
    </xf>
    <xf numFmtId="0" fontId="5" fillId="0" borderId="11" xfId="0" applyFont="1" applyBorder="1" applyAlignment="1" applyProtection="1">
      <alignment horizontal="justify" vertical="center" wrapText="1"/>
      <protection locked="0"/>
    </xf>
    <xf numFmtId="0" fontId="6" fillId="3" borderId="5" xfId="16"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5" fillId="0" borderId="0" xfId="0" applyFont="1" applyAlignment="1">
      <alignment horizontal="left" vertical="center" wrapText="1"/>
    </xf>
    <xf numFmtId="0" fontId="3" fillId="0" borderId="0" xfId="8" applyFont="1" applyAlignment="1" applyProtection="1">
      <alignment horizontal="left" vertical="center" wrapText="1"/>
      <protection locked="0"/>
    </xf>
    <xf numFmtId="0" fontId="3" fillId="0" borderId="0" xfId="8" applyFont="1" applyAlignment="1" applyProtection="1">
      <alignment horizontal="left" vertical="top" wrapText="1"/>
      <protection locked="0"/>
    </xf>
    <xf numFmtId="0" fontId="3" fillId="2" borderId="2" xfId="8" applyFont="1" applyFill="1" applyBorder="1" applyAlignment="1" applyProtection="1">
      <alignment horizontal="center" vertical="center" wrapText="1"/>
      <protection locked="0"/>
    </xf>
    <xf numFmtId="0" fontId="3" fillId="2" borderId="3" xfId="8" applyFont="1" applyFill="1" applyBorder="1" applyAlignment="1" applyProtection="1">
      <alignment horizontal="center" vertical="center" wrapText="1"/>
      <protection locked="0"/>
    </xf>
    <xf numFmtId="0" fontId="3" fillId="2" borderId="4" xfId="8" applyFont="1" applyFill="1" applyBorder="1" applyAlignment="1" applyProtection="1">
      <alignment horizontal="center" vertical="center" wrapText="1"/>
      <protection locked="0"/>
    </xf>
    <xf numFmtId="0" fontId="5" fillId="0" borderId="11" xfId="0" applyFont="1" applyBorder="1" applyAlignment="1" applyProtection="1">
      <alignment horizontal="justify" vertical="top" wrapText="1"/>
      <protection locked="0"/>
    </xf>
    <xf numFmtId="0" fontId="5" fillId="0" borderId="0" xfId="0" applyFont="1" applyAlignment="1">
      <alignment horizontal="left" wrapText="1"/>
    </xf>
  </cellXfs>
  <cellStyles count="18">
    <cellStyle name="Euro" xfId="1" xr:uid="{00000000-0005-0000-0000-000000000000}"/>
    <cellStyle name="Hipervínculo" xfId="16" builtinId="8"/>
    <cellStyle name="Millares" xfId="17" builtinId="3"/>
    <cellStyle name="Millares 2" xfId="2" xr:uid="{00000000-0005-0000-0000-000003000000}"/>
    <cellStyle name="Millares 2 2" xfId="3" xr:uid="{00000000-0005-0000-0000-000004000000}"/>
    <cellStyle name="Millares 2 3" xfId="4" xr:uid="{00000000-0005-0000-0000-000005000000}"/>
    <cellStyle name="Millares 3" xfId="5" xr:uid="{00000000-0005-0000-0000-000006000000}"/>
    <cellStyle name="Moneda 2" xfId="6" xr:uid="{00000000-0005-0000-0000-000007000000}"/>
    <cellStyle name="Normal" xfId="0" builtinId="0"/>
    <cellStyle name="Normal 2" xfId="7" xr:uid="{00000000-0005-0000-0000-000009000000}"/>
    <cellStyle name="Normal 2 2" xfId="8" xr:uid="{00000000-0005-0000-0000-00000A000000}"/>
    <cellStyle name="Normal 3" xfId="9" xr:uid="{00000000-0005-0000-0000-00000B000000}"/>
    <cellStyle name="Normal 4" xfId="10" xr:uid="{00000000-0005-0000-0000-00000C000000}"/>
    <cellStyle name="Normal 4 2" xfId="11" xr:uid="{00000000-0005-0000-0000-00000D000000}"/>
    <cellStyle name="Normal 5" xfId="12" xr:uid="{00000000-0005-0000-0000-00000E000000}"/>
    <cellStyle name="Normal 5 2" xfId="13" xr:uid="{00000000-0005-0000-0000-00000F000000}"/>
    <cellStyle name="Normal 6" xfId="14" xr:uid="{00000000-0005-0000-0000-000010000000}"/>
    <cellStyle name="Normal 6 2" xfId="15"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723900</xdr:colOff>
          <xdr:row>1</xdr:row>
          <xdr:rowOff>190500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723900</xdr:colOff>
          <xdr:row>1</xdr:row>
          <xdr:rowOff>190500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723900</xdr:colOff>
          <xdr:row>1</xdr:row>
          <xdr:rowOff>190500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723900</xdr:colOff>
          <xdr:row>1</xdr:row>
          <xdr:rowOff>190500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oleObject" Target="../embeddings/oleObject4.bin"/><Relationship Id="rId2" Type="http://schemas.openxmlformats.org/officeDocument/2006/relationships/printerSettings" Target="../printerSettings/printerSettings2.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3.bin"/><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269"/>
  <sheetViews>
    <sheetView tabSelected="1" workbookViewId="0">
      <selection activeCell="E1760" sqref="E1760"/>
    </sheetView>
  </sheetViews>
  <sheetFormatPr baseColWidth="10" defaultRowHeight="11.25" x14ac:dyDescent="0.2"/>
  <cols>
    <col min="1" max="1" width="19.1640625" style="7" bestFit="1" customWidth="1"/>
    <col min="2" max="2" width="56.5" style="11" customWidth="1"/>
    <col min="3" max="3" width="30.83203125" style="7" customWidth="1"/>
    <col min="4" max="4" width="13" style="7" bestFit="1" customWidth="1"/>
    <col min="5" max="5" width="17.83203125" style="7" bestFit="1" customWidth="1"/>
    <col min="6" max="6" width="20.5" style="7" bestFit="1" customWidth="1"/>
    <col min="7" max="16384" width="12" style="7"/>
  </cols>
  <sheetData>
    <row r="1" spans="1:6" ht="39.950000000000003" customHeight="1" thickBot="1" x14ac:dyDescent="0.25">
      <c r="A1" s="63" t="s">
        <v>2813</v>
      </c>
      <c r="B1" s="64"/>
      <c r="C1" s="65"/>
    </row>
    <row r="2" spans="1:6" ht="33.75" customHeight="1" thickBot="1" x14ac:dyDescent="0.25">
      <c r="A2" s="4" t="s">
        <v>0</v>
      </c>
      <c r="B2" s="5" t="s">
        <v>3</v>
      </c>
      <c r="C2" s="6" t="s">
        <v>2</v>
      </c>
    </row>
    <row r="3" spans="1:6" ht="12" thickBot="1" x14ac:dyDescent="0.25">
      <c r="A3" s="60"/>
      <c r="B3" s="61" t="s">
        <v>5</v>
      </c>
      <c r="C3" s="62">
        <f>SUM(C4:C2223)</f>
        <v>8872963.1329827625</v>
      </c>
      <c r="D3" s="8"/>
      <c r="E3" s="8"/>
      <c r="F3" s="8"/>
    </row>
    <row r="4" spans="1:6" x14ac:dyDescent="0.2">
      <c r="A4" s="14" t="s">
        <v>35</v>
      </c>
      <c r="B4" s="15" t="s">
        <v>36</v>
      </c>
      <c r="C4" s="16">
        <v>5862.86</v>
      </c>
      <c r="D4" s="31"/>
      <c r="E4" s="8"/>
      <c r="F4" s="8"/>
    </row>
    <row r="5" spans="1:6" x14ac:dyDescent="0.2">
      <c r="A5" s="17" t="s">
        <v>37</v>
      </c>
      <c r="B5" s="18" t="s">
        <v>38</v>
      </c>
      <c r="C5" s="19">
        <v>2794.74</v>
      </c>
      <c r="D5" s="8"/>
      <c r="E5" s="8"/>
      <c r="F5" s="9"/>
    </row>
    <row r="6" spans="1:6" ht="22.5" x14ac:dyDescent="0.2">
      <c r="A6" s="17" t="s">
        <v>39</v>
      </c>
      <c r="B6" s="18" t="s">
        <v>40</v>
      </c>
      <c r="C6" s="19">
        <v>1</v>
      </c>
      <c r="D6" s="8"/>
      <c r="E6" s="8"/>
      <c r="F6" s="8"/>
    </row>
    <row r="7" spans="1:6" ht="22.5" x14ac:dyDescent="0.2">
      <c r="A7" s="17" t="s">
        <v>41</v>
      </c>
      <c r="B7" s="18" t="s">
        <v>40</v>
      </c>
      <c r="C7" s="19">
        <v>1</v>
      </c>
      <c r="D7" s="8"/>
      <c r="E7" s="8"/>
      <c r="F7" s="8"/>
    </row>
    <row r="8" spans="1:6" ht="22.5" x14ac:dyDescent="0.2">
      <c r="A8" s="17" t="s">
        <v>42</v>
      </c>
      <c r="B8" s="18" t="s">
        <v>40</v>
      </c>
      <c r="C8" s="19">
        <v>1</v>
      </c>
      <c r="D8" s="8"/>
      <c r="E8" s="8"/>
      <c r="F8" s="8"/>
    </row>
    <row r="9" spans="1:6" ht="22.5" x14ac:dyDescent="0.2">
      <c r="A9" s="17" t="s">
        <v>43</v>
      </c>
      <c r="B9" s="18" t="s">
        <v>40</v>
      </c>
      <c r="C9" s="19">
        <v>1</v>
      </c>
      <c r="D9" s="8"/>
      <c r="E9" s="8"/>
      <c r="F9" s="8"/>
    </row>
    <row r="10" spans="1:6" x14ac:dyDescent="0.2">
      <c r="A10" s="17" t="s">
        <v>44</v>
      </c>
      <c r="B10" s="18" t="s">
        <v>45</v>
      </c>
      <c r="C10" s="19">
        <v>2794.74</v>
      </c>
      <c r="D10" s="8"/>
      <c r="E10" s="8"/>
      <c r="F10" s="8"/>
    </row>
    <row r="11" spans="1:6" x14ac:dyDescent="0.2">
      <c r="A11" s="17" t="s">
        <v>46</v>
      </c>
      <c r="B11" s="18" t="s">
        <v>47</v>
      </c>
      <c r="C11" s="19">
        <v>1</v>
      </c>
      <c r="D11" s="8"/>
      <c r="E11" s="8"/>
      <c r="F11" s="8"/>
    </row>
    <row r="12" spans="1:6" x14ac:dyDescent="0.2">
      <c r="A12" s="17" t="s">
        <v>48</v>
      </c>
      <c r="B12" s="18" t="s">
        <v>49</v>
      </c>
      <c r="C12" s="19">
        <v>1</v>
      </c>
      <c r="D12" s="8"/>
      <c r="E12" s="8"/>
      <c r="F12" s="8"/>
    </row>
    <row r="13" spans="1:6" x14ac:dyDescent="0.2">
      <c r="A13" s="17" t="s">
        <v>50</v>
      </c>
      <c r="B13" s="18" t="s">
        <v>51</v>
      </c>
      <c r="C13" s="19">
        <v>1</v>
      </c>
      <c r="D13" s="8"/>
      <c r="E13" s="8"/>
      <c r="F13" s="8"/>
    </row>
    <row r="14" spans="1:6" x14ac:dyDescent="0.2">
      <c r="A14" s="17" t="s">
        <v>52</v>
      </c>
      <c r="B14" s="18" t="s">
        <v>53</v>
      </c>
      <c r="C14" s="19">
        <v>1</v>
      </c>
      <c r="D14" s="8"/>
      <c r="E14" s="8"/>
      <c r="F14" s="8"/>
    </row>
    <row r="15" spans="1:6" x14ac:dyDescent="0.2">
      <c r="A15" s="17" t="s">
        <v>54</v>
      </c>
      <c r="B15" s="18" t="s">
        <v>55</v>
      </c>
      <c r="C15" s="19">
        <v>1</v>
      </c>
      <c r="D15" s="8"/>
      <c r="E15" s="8"/>
      <c r="F15" s="8"/>
    </row>
    <row r="16" spans="1:6" ht="22.5" x14ac:dyDescent="0.2">
      <c r="A16" s="17" t="s">
        <v>56</v>
      </c>
      <c r="B16" s="18" t="s">
        <v>40</v>
      </c>
      <c r="C16" s="19">
        <v>1</v>
      </c>
      <c r="D16" s="8"/>
      <c r="E16" s="8"/>
      <c r="F16" s="8"/>
    </row>
    <row r="17" spans="1:6" ht="22.5" x14ac:dyDescent="0.2">
      <c r="A17" s="17" t="s">
        <v>57</v>
      </c>
      <c r="B17" s="18" t="s">
        <v>40</v>
      </c>
      <c r="C17" s="19">
        <v>1</v>
      </c>
      <c r="D17" s="8"/>
      <c r="E17" s="8"/>
      <c r="F17" s="8"/>
    </row>
    <row r="18" spans="1:6" ht="22.5" x14ac:dyDescent="0.2">
      <c r="A18" s="17" t="s">
        <v>58</v>
      </c>
      <c r="B18" s="18" t="s">
        <v>40</v>
      </c>
      <c r="C18" s="19">
        <v>1</v>
      </c>
      <c r="D18" s="8"/>
      <c r="E18" s="8"/>
      <c r="F18" s="8"/>
    </row>
    <row r="19" spans="1:6" x14ac:dyDescent="0.2">
      <c r="A19" s="17" t="s">
        <v>59</v>
      </c>
      <c r="B19" s="18" t="s">
        <v>60</v>
      </c>
      <c r="C19" s="19">
        <v>1</v>
      </c>
      <c r="D19" s="8"/>
      <c r="E19" s="8"/>
      <c r="F19" s="8"/>
    </row>
    <row r="20" spans="1:6" x14ac:dyDescent="0.2">
      <c r="A20" s="17" t="s">
        <v>61</v>
      </c>
      <c r="B20" s="18" t="s">
        <v>62</v>
      </c>
      <c r="C20" s="19">
        <v>1</v>
      </c>
      <c r="D20" s="8"/>
      <c r="E20" s="8"/>
      <c r="F20" s="8"/>
    </row>
    <row r="21" spans="1:6" ht="22.5" x14ac:dyDescent="0.2">
      <c r="A21" s="17" t="s">
        <v>63</v>
      </c>
      <c r="B21" s="18" t="s">
        <v>64</v>
      </c>
      <c r="C21" s="19">
        <v>1</v>
      </c>
      <c r="D21" s="8"/>
      <c r="E21" s="8"/>
      <c r="F21" s="8"/>
    </row>
    <row r="22" spans="1:6" x14ac:dyDescent="0.2">
      <c r="A22" s="17" t="s">
        <v>65</v>
      </c>
      <c r="B22" s="18" t="s">
        <v>66</v>
      </c>
      <c r="C22" s="19">
        <v>1</v>
      </c>
      <c r="D22" s="8"/>
      <c r="E22" s="8"/>
      <c r="F22" s="8"/>
    </row>
    <row r="23" spans="1:6" x14ac:dyDescent="0.2">
      <c r="A23" s="17" t="s">
        <v>67</v>
      </c>
      <c r="B23" s="18" t="s">
        <v>68</v>
      </c>
      <c r="C23" s="19">
        <v>1</v>
      </c>
      <c r="D23" s="8"/>
      <c r="E23" s="8"/>
      <c r="F23" s="8"/>
    </row>
    <row r="24" spans="1:6" x14ac:dyDescent="0.2">
      <c r="A24" s="17" t="s">
        <v>69</v>
      </c>
      <c r="B24" s="18" t="s">
        <v>70</v>
      </c>
      <c r="C24" s="19">
        <v>1</v>
      </c>
      <c r="D24" s="8"/>
      <c r="E24" s="8"/>
      <c r="F24" s="8"/>
    </row>
    <row r="25" spans="1:6" x14ac:dyDescent="0.2">
      <c r="A25" s="17" t="s">
        <v>71</v>
      </c>
      <c r="B25" s="18" t="s">
        <v>72</v>
      </c>
      <c r="C25" s="19">
        <v>1</v>
      </c>
      <c r="D25" s="8"/>
      <c r="E25" s="8"/>
      <c r="F25" s="8"/>
    </row>
    <row r="26" spans="1:6" ht="22.5" x14ac:dyDescent="0.2">
      <c r="A26" s="17" t="s">
        <v>73</v>
      </c>
      <c r="B26" s="18" t="s">
        <v>74</v>
      </c>
      <c r="C26" s="19">
        <v>1</v>
      </c>
      <c r="D26" s="8"/>
      <c r="E26" s="8"/>
      <c r="F26" s="8"/>
    </row>
    <row r="27" spans="1:6" x14ac:dyDescent="0.2">
      <c r="A27" s="17" t="s">
        <v>75</v>
      </c>
      <c r="B27" s="18" t="s">
        <v>76</v>
      </c>
      <c r="C27" s="19">
        <v>2412.9299999999998</v>
      </c>
      <c r="D27" s="8"/>
      <c r="E27" s="8"/>
      <c r="F27" s="8"/>
    </row>
    <row r="28" spans="1:6" x14ac:dyDescent="0.2">
      <c r="A28" s="17" t="s">
        <v>77</v>
      </c>
      <c r="B28" s="18" t="s">
        <v>78</v>
      </c>
      <c r="C28" s="19">
        <v>1</v>
      </c>
      <c r="D28" s="8"/>
      <c r="E28" s="8"/>
      <c r="F28" s="8"/>
    </row>
    <row r="29" spans="1:6" ht="22.5" x14ac:dyDescent="0.2">
      <c r="A29" s="17" t="s">
        <v>79</v>
      </c>
      <c r="B29" s="18" t="s">
        <v>40</v>
      </c>
      <c r="C29" s="19">
        <v>1</v>
      </c>
      <c r="D29" s="8"/>
      <c r="E29" s="8"/>
      <c r="F29" s="8"/>
    </row>
    <row r="30" spans="1:6" x14ac:dyDescent="0.2">
      <c r="A30" s="17" t="s">
        <v>80</v>
      </c>
      <c r="B30" s="18" t="s">
        <v>60</v>
      </c>
      <c r="C30" s="19">
        <v>1</v>
      </c>
      <c r="D30" s="8"/>
      <c r="E30" s="8"/>
      <c r="F30" s="8"/>
    </row>
    <row r="31" spans="1:6" x14ac:dyDescent="0.2">
      <c r="A31" s="17" t="s">
        <v>81</v>
      </c>
      <c r="B31" s="18" t="s">
        <v>82</v>
      </c>
      <c r="C31" s="19">
        <v>2412.9299999999998</v>
      </c>
      <c r="D31" s="8"/>
      <c r="E31" s="8"/>
      <c r="F31" s="8"/>
    </row>
    <row r="32" spans="1:6" ht="22.5" x14ac:dyDescent="0.2">
      <c r="A32" s="17" t="s">
        <v>83</v>
      </c>
      <c r="B32" s="18" t="s">
        <v>40</v>
      </c>
      <c r="C32" s="19">
        <v>1</v>
      </c>
      <c r="D32" s="8"/>
      <c r="E32" s="8"/>
      <c r="F32" s="8"/>
    </row>
    <row r="33" spans="1:6" ht="22.5" x14ac:dyDescent="0.2">
      <c r="A33" s="17" t="s">
        <v>84</v>
      </c>
      <c r="B33" s="18" t="s">
        <v>85</v>
      </c>
      <c r="C33" s="19">
        <v>1</v>
      </c>
      <c r="D33" s="8"/>
      <c r="E33" s="8"/>
      <c r="F33" s="8"/>
    </row>
    <row r="34" spans="1:6" x14ac:dyDescent="0.2">
      <c r="A34" s="17" t="s">
        <v>86</v>
      </c>
      <c r="B34" s="18" t="s">
        <v>87</v>
      </c>
      <c r="C34" s="19">
        <v>1</v>
      </c>
      <c r="D34" s="8"/>
      <c r="E34" s="8"/>
      <c r="F34" s="8"/>
    </row>
    <row r="35" spans="1:6" x14ac:dyDescent="0.2">
      <c r="A35" s="17" t="s">
        <v>88</v>
      </c>
      <c r="B35" s="18" t="s">
        <v>60</v>
      </c>
      <c r="C35" s="19">
        <v>1</v>
      </c>
      <c r="D35" s="8"/>
      <c r="E35" s="8"/>
      <c r="F35" s="8"/>
    </row>
    <row r="36" spans="1:6" x14ac:dyDescent="0.2">
      <c r="A36" s="17" t="s">
        <v>89</v>
      </c>
      <c r="B36" s="18" t="s">
        <v>68</v>
      </c>
      <c r="C36" s="19">
        <v>1</v>
      </c>
      <c r="D36" s="8"/>
      <c r="E36" s="8"/>
      <c r="F36" s="8"/>
    </row>
    <row r="37" spans="1:6" x14ac:dyDescent="0.2">
      <c r="A37" s="17" t="s">
        <v>90</v>
      </c>
      <c r="B37" s="18" t="s">
        <v>91</v>
      </c>
      <c r="C37" s="19">
        <v>1</v>
      </c>
      <c r="D37" s="8"/>
      <c r="E37" s="8"/>
      <c r="F37" s="8"/>
    </row>
    <row r="38" spans="1:6" ht="22.5" x14ac:dyDescent="0.2">
      <c r="A38" s="17" t="s">
        <v>92</v>
      </c>
      <c r="B38" s="18" t="s">
        <v>93</v>
      </c>
      <c r="C38" s="19">
        <v>1</v>
      </c>
      <c r="D38" s="8"/>
      <c r="E38" s="8"/>
      <c r="F38" s="8"/>
    </row>
    <row r="39" spans="1:6" ht="22.5" x14ac:dyDescent="0.2">
      <c r="A39" s="17" t="s">
        <v>94</v>
      </c>
      <c r="B39" s="18" t="s">
        <v>95</v>
      </c>
      <c r="C39" s="19">
        <v>1</v>
      </c>
      <c r="D39" s="8"/>
      <c r="E39" s="8"/>
      <c r="F39" s="8"/>
    </row>
    <row r="40" spans="1:6" x14ac:dyDescent="0.2">
      <c r="A40" s="17" t="s">
        <v>96</v>
      </c>
      <c r="B40" s="18" t="s">
        <v>97</v>
      </c>
      <c r="C40" s="19">
        <v>1</v>
      </c>
      <c r="D40" s="8"/>
      <c r="E40" s="8"/>
      <c r="F40" s="8"/>
    </row>
    <row r="41" spans="1:6" x14ac:dyDescent="0.2">
      <c r="A41" s="17" t="s">
        <v>98</v>
      </c>
      <c r="B41" s="18" t="s">
        <v>99</v>
      </c>
      <c r="C41" s="19">
        <v>1</v>
      </c>
      <c r="D41" s="8"/>
      <c r="E41" s="8"/>
      <c r="F41" s="8"/>
    </row>
    <row r="42" spans="1:6" ht="22.5" x14ac:dyDescent="0.2">
      <c r="A42" s="17" t="s">
        <v>100</v>
      </c>
      <c r="B42" s="18" t="s">
        <v>101</v>
      </c>
      <c r="C42" s="19">
        <v>1</v>
      </c>
      <c r="D42" s="8"/>
      <c r="E42" s="8"/>
      <c r="F42" s="8"/>
    </row>
    <row r="43" spans="1:6" x14ac:dyDescent="0.2">
      <c r="A43" s="17" t="s">
        <v>102</v>
      </c>
      <c r="B43" s="18" t="s">
        <v>68</v>
      </c>
      <c r="C43" s="19">
        <v>1</v>
      </c>
      <c r="D43" s="8"/>
      <c r="E43" s="8"/>
      <c r="F43" s="8"/>
    </row>
    <row r="44" spans="1:6" ht="22.5" x14ac:dyDescent="0.2">
      <c r="A44" s="17" t="s">
        <v>103</v>
      </c>
      <c r="B44" s="18" t="s">
        <v>104</v>
      </c>
      <c r="C44" s="19">
        <v>1</v>
      </c>
      <c r="D44" s="8"/>
      <c r="E44" s="8"/>
      <c r="F44" s="8"/>
    </row>
    <row r="45" spans="1:6" x14ac:dyDescent="0.2">
      <c r="A45" s="17" t="s">
        <v>105</v>
      </c>
      <c r="B45" s="18" t="s">
        <v>106</v>
      </c>
      <c r="C45" s="19">
        <v>1</v>
      </c>
      <c r="D45" s="8"/>
      <c r="E45" s="8"/>
      <c r="F45" s="8"/>
    </row>
    <row r="46" spans="1:6" x14ac:dyDescent="0.2">
      <c r="A46" s="17" t="s">
        <v>107</v>
      </c>
      <c r="B46" s="18" t="s">
        <v>108</v>
      </c>
      <c r="C46" s="19">
        <v>1</v>
      </c>
      <c r="D46" s="8"/>
      <c r="E46" s="8"/>
      <c r="F46" s="8"/>
    </row>
    <row r="47" spans="1:6" x14ac:dyDescent="0.2">
      <c r="A47" s="17" t="s">
        <v>109</v>
      </c>
      <c r="B47" s="18" t="s">
        <v>108</v>
      </c>
      <c r="C47" s="19">
        <v>1</v>
      </c>
      <c r="D47" s="8"/>
      <c r="E47" s="8"/>
      <c r="F47" s="8"/>
    </row>
    <row r="48" spans="1:6" x14ac:dyDescent="0.2">
      <c r="A48" s="17" t="s">
        <v>110</v>
      </c>
      <c r="B48" s="18" t="s">
        <v>111</v>
      </c>
      <c r="C48" s="19">
        <v>1</v>
      </c>
      <c r="D48" s="8"/>
      <c r="E48" s="8"/>
      <c r="F48" s="8"/>
    </row>
    <row r="49" spans="1:6" x14ac:dyDescent="0.2">
      <c r="A49" s="17" t="s">
        <v>112</v>
      </c>
      <c r="B49" s="18" t="s">
        <v>113</v>
      </c>
      <c r="C49" s="19">
        <v>1</v>
      </c>
      <c r="D49" s="8"/>
      <c r="E49" s="8"/>
      <c r="F49" s="8"/>
    </row>
    <row r="50" spans="1:6" x14ac:dyDescent="0.2">
      <c r="A50" s="17" t="s">
        <v>114</v>
      </c>
      <c r="B50" s="18" t="s">
        <v>115</v>
      </c>
      <c r="C50" s="19">
        <v>1</v>
      </c>
      <c r="D50" s="8"/>
      <c r="E50" s="8"/>
      <c r="F50" s="8"/>
    </row>
    <row r="51" spans="1:6" x14ac:dyDescent="0.2">
      <c r="A51" s="17" t="s">
        <v>116</v>
      </c>
      <c r="B51" s="18" t="s">
        <v>117</v>
      </c>
      <c r="C51" s="19">
        <v>1</v>
      </c>
      <c r="D51" s="8"/>
      <c r="E51" s="8"/>
      <c r="F51" s="8"/>
    </row>
    <row r="52" spans="1:6" x14ac:dyDescent="0.2">
      <c r="A52" s="17" t="s">
        <v>118</v>
      </c>
      <c r="B52" s="18" t="s">
        <v>119</v>
      </c>
      <c r="C52" s="19">
        <v>1</v>
      </c>
      <c r="D52" s="8"/>
      <c r="E52" s="8"/>
      <c r="F52" s="8"/>
    </row>
    <row r="53" spans="1:6" ht="22.5" x14ac:dyDescent="0.2">
      <c r="A53" s="17" t="s">
        <v>120</v>
      </c>
      <c r="B53" s="18" t="s">
        <v>121</v>
      </c>
      <c r="C53" s="19">
        <v>1</v>
      </c>
      <c r="D53" s="8"/>
      <c r="E53" s="8"/>
      <c r="F53" s="8"/>
    </row>
    <row r="54" spans="1:6" ht="22.5" x14ac:dyDescent="0.2">
      <c r="A54" s="17" t="s">
        <v>122</v>
      </c>
      <c r="B54" s="18" t="s">
        <v>123</v>
      </c>
      <c r="C54" s="19">
        <v>1</v>
      </c>
      <c r="D54" s="8"/>
      <c r="E54" s="8"/>
      <c r="F54" s="8"/>
    </row>
    <row r="55" spans="1:6" ht="22.5" x14ac:dyDescent="0.2">
      <c r="A55" s="17" t="s">
        <v>124</v>
      </c>
      <c r="B55" s="18" t="s">
        <v>125</v>
      </c>
      <c r="C55" s="19">
        <v>1</v>
      </c>
      <c r="D55" s="8"/>
      <c r="E55" s="8"/>
      <c r="F55" s="8"/>
    </row>
    <row r="56" spans="1:6" x14ac:dyDescent="0.2">
      <c r="A56" s="17" t="s">
        <v>126</v>
      </c>
      <c r="B56" s="18" t="s">
        <v>127</v>
      </c>
      <c r="C56" s="19">
        <v>1</v>
      </c>
      <c r="D56" s="8"/>
      <c r="E56" s="8"/>
      <c r="F56" s="8"/>
    </row>
    <row r="57" spans="1:6" x14ac:dyDescent="0.2">
      <c r="A57" s="17" t="s">
        <v>128</v>
      </c>
      <c r="B57" s="18" t="s">
        <v>108</v>
      </c>
      <c r="C57" s="19">
        <v>1</v>
      </c>
      <c r="D57" s="8"/>
      <c r="E57" s="8"/>
      <c r="F57" s="8"/>
    </row>
    <row r="58" spans="1:6" x14ac:dyDescent="0.2">
      <c r="A58" s="17" t="s">
        <v>129</v>
      </c>
      <c r="B58" s="18" t="s">
        <v>108</v>
      </c>
      <c r="C58" s="19">
        <v>1</v>
      </c>
      <c r="D58" s="8"/>
      <c r="E58" s="8"/>
      <c r="F58" s="8"/>
    </row>
    <row r="59" spans="1:6" x14ac:dyDescent="0.2">
      <c r="A59" s="17" t="s">
        <v>130</v>
      </c>
      <c r="B59" s="18" t="s">
        <v>131</v>
      </c>
      <c r="C59" s="19">
        <v>1</v>
      </c>
      <c r="D59" s="8"/>
      <c r="E59" s="8"/>
      <c r="F59" s="8"/>
    </row>
    <row r="60" spans="1:6" x14ac:dyDescent="0.2">
      <c r="A60" s="17" t="s">
        <v>132</v>
      </c>
      <c r="B60" s="18" t="s">
        <v>131</v>
      </c>
      <c r="C60" s="19">
        <v>1</v>
      </c>
      <c r="D60" s="8"/>
      <c r="E60" s="8"/>
      <c r="F60" s="8"/>
    </row>
    <row r="61" spans="1:6" x14ac:dyDescent="0.2">
      <c r="A61" s="17" t="s">
        <v>133</v>
      </c>
      <c r="B61" s="18" t="s">
        <v>134</v>
      </c>
      <c r="C61" s="19">
        <v>1</v>
      </c>
      <c r="D61" s="8"/>
      <c r="E61" s="8"/>
      <c r="F61" s="8"/>
    </row>
    <row r="62" spans="1:6" x14ac:dyDescent="0.2">
      <c r="A62" s="17" t="s">
        <v>135</v>
      </c>
      <c r="B62" s="18" t="s">
        <v>136</v>
      </c>
      <c r="C62" s="19">
        <v>1</v>
      </c>
      <c r="D62" s="8"/>
      <c r="E62" s="8"/>
      <c r="F62" s="8"/>
    </row>
    <row r="63" spans="1:6" x14ac:dyDescent="0.2">
      <c r="A63" s="17" t="s">
        <v>137</v>
      </c>
      <c r="B63" s="18" t="s">
        <v>136</v>
      </c>
      <c r="C63" s="19">
        <v>1</v>
      </c>
      <c r="D63" s="8"/>
      <c r="E63" s="8"/>
      <c r="F63" s="8"/>
    </row>
    <row r="64" spans="1:6" x14ac:dyDescent="0.2">
      <c r="A64" s="17" t="s">
        <v>138</v>
      </c>
      <c r="B64" s="18" t="s">
        <v>139</v>
      </c>
      <c r="C64" s="19">
        <v>1</v>
      </c>
      <c r="D64" s="8"/>
      <c r="E64" s="8"/>
      <c r="F64" s="8"/>
    </row>
    <row r="65" spans="1:6" x14ac:dyDescent="0.2">
      <c r="A65" s="17" t="s">
        <v>140</v>
      </c>
      <c r="B65" s="18" t="s">
        <v>141</v>
      </c>
      <c r="C65" s="19">
        <v>1</v>
      </c>
      <c r="D65" s="8"/>
      <c r="E65" s="8"/>
      <c r="F65" s="8"/>
    </row>
    <row r="66" spans="1:6" ht="22.5" x14ac:dyDescent="0.2">
      <c r="A66" s="17" t="s">
        <v>142</v>
      </c>
      <c r="B66" s="18" t="s">
        <v>143</v>
      </c>
      <c r="C66" s="19">
        <v>1</v>
      </c>
      <c r="D66" s="8"/>
      <c r="E66" s="8"/>
      <c r="F66" s="8"/>
    </row>
    <row r="67" spans="1:6" ht="22.5" x14ac:dyDescent="0.2">
      <c r="A67" s="17" t="s">
        <v>144</v>
      </c>
      <c r="B67" s="18" t="s">
        <v>145</v>
      </c>
      <c r="C67" s="19">
        <v>5198</v>
      </c>
      <c r="D67" s="8"/>
      <c r="E67" s="8"/>
      <c r="F67" s="8"/>
    </row>
    <row r="68" spans="1:6" ht="22.5" x14ac:dyDescent="0.2">
      <c r="A68" s="17" t="s">
        <v>146</v>
      </c>
      <c r="B68" s="18" t="s">
        <v>145</v>
      </c>
      <c r="C68" s="19">
        <v>1</v>
      </c>
      <c r="D68" s="8"/>
      <c r="E68" s="8"/>
      <c r="F68" s="8"/>
    </row>
    <row r="69" spans="1:6" ht="22.5" x14ac:dyDescent="0.2">
      <c r="A69" s="17" t="s">
        <v>147</v>
      </c>
      <c r="B69" s="18" t="s">
        <v>145</v>
      </c>
      <c r="C69" s="19">
        <v>1</v>
      </c>
      <c r="D69" s="8"/>
      <c r="E69" s="8"/>
      <c r="F69" s="8"/>
    </row>
    <row r="70" spans="1:6" ht="22.5" x14ac:dyDescent="0.2">
      <c r="A70" s="17" t="s">
        <v>148</v>
      </c>
      <c r="B70" s="18" t="s">
        <v>145</v>
      </c>
      <c r="C70" s="19">
        <v>1</v>
      </c>
      <c r="D70" s="8"/>
      <c r="E70" s="8"/>
      <c r="F70" s="8"/>
    </row>
    <row r="71" spans="1:6" ht="22.5" x14ac:dyDescent="0.2">
      <c r="A71" s="17" t="s">
        <v>149</v>
      </c>
      <c r="B71" s="18" t="s">
        <v>145</v>
      </c>
      <c r="C71" s="19">
        <v>1</v>
      </c>
      <c r="D71" s="8"/>
      <c r="E71" s="8"/>
      <c r="F71" s="8"/>
    </row>
    <row r="72" spans="1:6" ht="22.5" x14ac:dyDescent="0.2">
      <c r="A72" s="17" t="s">
        <v>150</v>
      </c>
      <c r="B72" s="18" t="s">
        <v>151</v>
      </c>
      <c r="C72" s="19">
        <v>1</v>
      </c>
      <c r="D72" s="8"/>
      <c r="E72" s="8"/>
      <c r="F72" s="8"/>
    </row>
    <row r="73" spans="1:6" x14ac:dyDescent="0.2">
      <c r="A73" s="17" t="s">
        <v>152</v>
      </c>
      <c r="B73" s="18" t="s">
        <v>60</v>
      </c>
      <c r="C73" s="19">
        <v>1</v>
      </c>
      <c r="D73" s="8"/>
      <c r="E73" s="8"/>
      <c r="F73" s="8"/>
    </row>
    <row r="74" spans="1:6" x14ac:dyDescent="0.2">
      <c r="A74" s="17" t="s">
        <v>153</v>
      </c>
      <c r="B74" s="18" t="s">
        <v>154</v>
      </c>
      <c r="C74" s="19">
        <v>1</v>
      </c>
      <c r="D74" s="8"/>
      <c r="E74" s="8"/>
      <c r="F74" s="8"/>
    </row>
    <row r="75" spans="1:6" x14ac:dyDescent="0.2">
      <c r="A75" s="17" t="s">
        <v>155</v>
      </c>
      <c r="B75" s="18" t="s">
        <v>156</v>
      </c>
      <c r="C75" s="19">
        <v>1</v>
      </c>
      <c r="D75" s="8"/>
      <c r="E75" s="8"/>
      <c r="F75" s="8"/>
    </row>
    <row r="76" spans="1:6" x14ac:dyDescent="0.2">
      <c r="A76" s="17" t="s">
        <v>157</v>
      </c>
      <c r="B76" s="18" t="s">
        <v>158</v>
      </c>
      <c r="C76" s="19">
        <v>1</v>
      </c>
      <c r="D76" s="8"/>
      <c r="E76" s="8"/>
      <c r="F76" s="8"/>
    </row>
    <row r="77" spans="1:6" x14ac:dyDescent="0.2">
      <c r="A77" s="17" t="s">
        <v>159</v>
      </c>
      <c r="B77" s="18" t="s">
        <v>160</v>
      </c>
      <c r="C77" s="19">
        <v>1</v>
      </c>
      <c r="D77" s="8"/>
      <c r="E77" s="8"/>
      <c r="F77" s="8"/>
    </row>
    <row r="78" spans="1:6" x14ac:dyDescent="0.2">
      <c r="A78" s="17" t="s">
        <v>161</v>
      </c>
      <c r="B78" s="18" t="s">
        <v>160</v>
      </c>
      <c r="C78" s="19">
        <v>1</v>
      </c>
      <c r="D78" s="8"/>
      <c r="E78" s="8"/>
      <c r="F78" s="8"/>
    </row>
    <row r="79" spans="1:6" ht="22.5" x14ac:dyDescent="0.2">
      <c r="A79" s="17" t="s">
        <v>162</v>
      </c>
      <c r="B79" s="18" t="s">
        <v>163</v>
      </c>
      <c r="C79" s="19">
        <v>1</v>
      </c>
      <c r="D79" s="8"/>
      <c r="E79" s="8"/>
      <c r="F79" s="8"/>
    </row>
    <row r="80" spans="1:6" ht="22.5" x14ac:dyDescent="0.2">
      <c r="A80" s="17" t="s">
        <v>164</v>
      </c>
      <c r="B80" s="18" t="s">
        <v>165</v>
      </c>
      <c r="C80" s="19">
        <v>1</v>
      </c>
      <c r="D80" s="8"/>
      <c r="E80" s="8"/>
      <c r="F80" s="8"/>
    </row>
    <row r="81" spans="1:6" x14ac:dyDescent="0.2">
      <c r="A81" s="17" t="s">
        <v>166</v>
      </c>
      <c r="B81" s="18" t="s">
        <v>167</v>
      </c>
      <c r="C81" s="19">
        <v>563.5</v>
      </c>
      <c r="D81" s="8"/>
      <c r="E81" s="8"/>
      <c r="F81" s="8"/>
    </row>
    <row r="82" spans="1:6" x14ac:dyDescent="0.2">
      <c r="A82" s="17" t="s">
        <v>168</v>
      </c>
      <c r="B82" s="18" t="s">
        <v>169</v>
      </c>
      <c r="C82" s="19">
        <v>1</v>
      </c>
      <c r="D82" s="8"/>
      <c r="E82" s="8"/>
      <c r="F82" s="8"/>
    </row>
    <row r="83" spans="1:6" x14ac:dyDescent="0.2">
      <c r="A83" s="17" t="s">
        <v>170</v>
      </c>
      <c r="B83" s="18" t="s">
        <v>171</v>
      </c>
      <c r="C83" s="19">
        <v>1</v>
      </c>
      <c r="D83" s="8"/>
      <c r="E83" s="8"/>
      <c r="F83" s="8"/>
    </row>
    <row r="84" spans="1:6" x14ac:dyDescent="0.2">
      <c r="A84" s="17" t="s">
        <v>172</v>
      </c>
      <c r="B84" s="18" t="s">
        <v>60</v>
      </c>
      <c r="C84" s="19">
        <v>1</v>
      </c>
      <c r="D84" s="8"/>
      <c r="E84" s="8"/>
      <c r="F84" s="8"/>
    </row>
    <row r="85" spans="1:6" x14ac:dyDescent="0.2">
      <c r="A85" s="17" t="s">
        <v>173</v>
      </c>
      <c r="B85" s="18" t="s">
        <v>174</v>
      </c>
      <c r="C85" s="19">
        <v>1</v>
      </c>
      <c r="D85" s="8"/>
      <c r="E85" s="8"/>
      <c r="F85" s="8"/>
    </row>
    <row r="86" spans="1:6" x14ac:dyDescent="0.2">
      <c r="A86" s="17" t="s">
        <v>175</v>
      </c>
      <c r="B86" s="18" t="s">
        <v>176</v>
      </c>
      <c r="C86" s="19">
        <v>1</v>
      </c>
      <c r="D86" s="8"/>
      <c r="E86" s="8"/>
      <c r="F86" s="8"/>
    </row>
    <row r="87" spans="1:6" x14ac:dyDescent="0.2">
      <c r="A87" s="17" t="s">
        <v>177</v>
      </c>
      <c r="B87" s="18" t="s">
        <v>178</v>
      </c>
      <c r="C87" s="19">
        <v>1</v>
      </c>
      <c r="D87" s="8"/>
      <c r="E87" s="8"/>
      <c r="F87" s="8"/>
    </row>
    <row r="88" spans="1:6" x14ac:dyDescent="0.2">
      <c r="A88" s="17" t="s">
        <v>179</v>
      </c>
      <c r="B88" s="18" t="s">
        <v>180</v>
      </c>
      <c r="C88" s="19">
        <v>1</v>
      </c>
      <c r="D88" s="8"/>
      <c r="E88" s="8"/>
      <c r="F88" s="8"/>
    </row>
    <row r="89" spans="1:6" ht="22.5" x14ac:dyDescent="0.2">
      <c r="A89" s="17" t="s">
        <v>181</v>
      </c>
      <c r="B89" s="18" t="s">
        <v>182</v>
      </c>
      <c r="C89" s="19">
        <v>1</v>
      </c>
      <c r="D89" s="8"/>
      <c r="E89" s="8"/>
      <c r="F89" s="8"/>
    </row>
    <row r="90" spans="1:6" x14ac:dyDescent="0.2">
      <c r="A90" s="17" t="s">
        <v>183</v>
      </c>
      <c r="B90" s="18" t="s">
        <v>184</v>
      </c>
      <c r="C90" s="19">
        <v>1</v>
      </c>
      <c r="D90" s="8"/>
      <c r="E90" s="8"/>
      <c r="F90" s="8"/>
    </row>
    <row r="91" spans="1:6" x14ac:dyDescent="0.2">
      <c r="A91" s="17" t="s">
        <v>185</v>
      </c>
      <c r="B91" s="18" t="s">
        <v>160</v>
      </c>
      <c r="C91" s="19">
        <v>1</v>
      </c>
      <c r="D91" s="8"/>
      <c r="E91" s="8"/>
      <c r="F91" s="8"/>
    </row>
    <row r="92" spans="1:6" x14ac:dyDescent="0.2">
      <c r="A92" s="17" t="s">
        <v>186</v>
      </c>
      <c r="B92" s="18" t="s">
        <v>160</v>
      </c>
      <c r="C92" s="19">
        <v>1</v>
      </c>
      <c r="D92" s="8"/>
      <c r="E92" s="8"/>
      <c r="F92" s="8"/>
    </row>
    <row r="93" spans="1:6" x14ac:dyDescent="0.2">
      <c r="A93" s="17" t="s">
        <v>187</v>
      </c>
      <c r="B93" s="18" t="s">
        <v>180</v>
      </c>
      <c r="C93" s="19">
        <v>1</v>
      </c>
      <c r="D93" s="8"/>
      <c r="E93" s="8"/>
      <c r="F93" s="8"/>
    </row>
    <row r="94" spans="1:6" x14ac:dyDescent="0.2">
      <c r="A94" s="17" t="s">
        <v>188</v>
      </c>
      <c r="B94" s="18" t="s">
        <v>189</v>
      </c>
      <c r="C94" s="19">
        <v>7399</v>
      </c>
      <c r="D94" s="8"/>
      <c r="E94" s="8"/>
      <c r="F94" s="8"/>
    </row>
    <row r="95" spans="1:6" x14ac:dyDescent="0.2">
      <c r="A95" s="17" t="s">
        <v>190</v>
      </c>
      <c r="B95" s="18" t="s">
        <v>191</v>
      </c>
      <c r="C95" s="19">
        <v>1</v>
      </c>
      <c r="D95" s="8"/>
      <c r="E95" s="8"/>
      <c r="F95" s="8"/>
    </row>
    <row r="96" spans="1:6" x14ac:dyDescent="0.2">
      <c r="A96" s="17" t="s">
        <v>192</v>
      </c>
      <c r="B96" s="18" t="s">
        <v>191</v>
      </c>
      <c r="C96" s="19">
        <v>1</v>
      </c>
      <c r="D96" s="8"/>
      <c r="E96" s="8"/>
      <c r="F96" s="8"/>
    </row>
    <row r="97" spans="1:6" x14ac:dyDescent="0.2">
      <c r="A97" s="17" t="s">
        <v>193</v>
      </c>
      <c r="B97" s="18" t="s">
        <v>191</v>
      </c>
      <c r="C97" s="19">
        <v>1</v>
      </c>
      <c r="D97" s="8"/>
      <c r="E97" s="8"/>
      <c r="F97" s="8"/>
    </row>
    <row r="98" spans="1:6" x14ac:dyDescent="0.2">
      <c r="A98" s="17" t="s">
        <v>194</v>
      </c>
      <c r="B98" s="18" t="s">
        <v>191</v>
      </c>
      <c r="C98" s="19">
        <v>1</v>
      </c>
      <c r="D98" s="8"/>
      <c r="E98" s="8"/>
      <c r="F98" s="8"/>
    </row>
    <row r="99" spans="1:6" x14ac:dyDescent="0.2">
      <c r="A99" s="17" t="s">
        <v>195</v>
      </c>
      <c r="B99" s="18" t="s">
        <v>191</v>
      </c>
      <c r="C99" s="19">
        <v>1</v>
      </c>
      <c r="D99" s="8"/>
      <c r="E99" s="8"/>
      <c r="F99" s="8"/>
    </row>
    <row r="100" spans="1:6" x14ac:dyDescent="0.2">
      <c r="A100" s="17" t="s">
        <v>196</v>
      </c>
      <c r="B100" s="18" t="s">
        <v>197</v>
      </c>
      <c r="C100" s="19">
        <v>1</v>
      </c>
      <c r="D100" s="8"/>
      <c r="E100" s="8"/>
      <c r="F100" s="8"/>
    </row>
    <row r="101" spans="1:6" x14ac:dyDescent="0.2">
      <c r="A101" s="17" t="s">
        <v>198</v>
      </c>
      <c r="B101" s="18" t="s">
        <v>199</v>
      </c>
      <c r="C101" s="19">
        <v>1</v>
      </c>
      <c r="D101" s="8"/>
      <c r="E101" s="8"/>
      <c r="F101" s="8"/>
    </row>
    <row r="102" spans="1:6" ht="22.5" x14ac:dyDescent="0.2">
      <c r="A102" s="17" t="s">
        <v>200</v>
      </c>
      <c r="B102" s="18" t="s">
        <v>201</v>
      </c>
      <c r="C102" s="19">
        <v>1</v>
      </c>
      <c r="D102" s="8"/>
      <c r="E102" s="8"/>
      <c r="F102" s="8"/>
    </row>
    <row r="103" spans="1:6" x14ac:dyDescent="0.2">
      <c r="A103" s="17" t="s">
        <v>202</v>
      </c>
      <c r="B103" s="18" t="s">
        <v>203</v>
      </c>
      <c r="C103" s="19">
        <v>1</v>
      </c>
      <c r="D103" s="8"/>
      <c r="E103" s="8"/>
      <c r="F103" s="8"/>
    </row>
    <row r="104" spans="1:6" x14ac:dyDescent="0.2">
      <c r="A104" s="17" t="s">
        <v>204</v>
      </c>
      <c r="B104" s="18" t="s">
        <v>205</v>
      </c>
      <c r="C104" s="19">
        <v>1</v>
      </c>
      <c r="D104" s="8"/>
      <c r="E104" s="8"/>
      <c r="F104" s="8"/>
    </row>
    <row r="105" spans="1:6" ht="22.5" x14ac:dyDescent="0.2">
      <c r="A105" s="17" t="s">
        <v>206</v>
      </c>
      <c r="B105" s="18" t="s">
        <v>207</v>
      </c>
      <c r="C105" s="19">
        <v>1</v>
      </c>
      <c r="D105" s="8"/>
      <c r="E105" s="8"/>
      <c r="F105" s="8"/>
    </row>
    <row r="106" spans="1:6" x14ac:dyDescent="0.2">
      <c r="A106" s="17" t="s">
        <v>208</v>
      </c>
      <c r="B106" s="18" t="s">
        <v>209</v>
      </c>
      <c r="C106" s="19">
        <v>6378.45</v>
      </c>
      <c r="D106" s="8"/>
      <c r="E106" s="8"/>
      <c r="F106" s="8"/>
    </row>
    <row r="107" spans="1:6" x14ac:dyDescent="0.2">
      <c r="A107" s="17" t="s">
        <v>210</v>
      </c>
      <c r="B107" s="18" t="s">
        <v>209</v>
      </c>
      <c r="C107" s="19">
        <v>6378.45</v>
      </c>
      <c r="D107" s="8"/>
      <c r="E107" s="8"/>
      <c r="F107" s="8"/>
    </row>
    <row r="108" spans="1:6" x14ac:dyDescent="0.2">
      <c r="A108" s="17" t="s">
        <v>211</v>
      </c>
      <c r="B108" s="18" t="s">
        <v>212</v>
      </c>
      <c r="C108" s="19">
        <v>1</v>
      </c>
      <c r="D108" s="8"/>
      <c r="E108" s="8"/>
      <c r="F108" s="8"/>
    </row>
    <row r="109" spans="1:6" x14ac:dyDescent="0.2">
      <c r="A109" s="17" t="s">
        <v>213</v>
      </c>
      <c r="B109" s="18" t="s">
        <v>212</v>
      </c>
      <c r="C109" s="19">
        <v>1</v>
      </c>
      <c r="D109" s="8"/>
      <c r="E109" s="8"/>
      <c r="F109" s="8"/>
    </row>
    <row r="110" spans="1:6" x14ac:dyDescent="0.2">
      <c r="A110" s="17" t="s">
        <v>214</v>
      </c>
      <c r="B110" s="18" t="s">
        <v>212</v>
      </c>
      <c r="C110" s="19">
        <v>1</v>
      </c>
      <c r="D110" s="8"/>
      <c r="E110" s="8"/>
      <c r="F110" s="8"/>
    </row>
    <row r="111" spans="1:6" x14ac:dyDescent="0.2">
      <c r="A111" s="17" t="s">
        <v>215</v>
      </c>
      <c r="B111" s="18" t="s">
        <v>212</v>
      </c>
      <c r="C111" s="19">
        <v>1</v>
      </c>
      <c r="D111" s="8"/>
      <c r="E111" s="8"/>
      <c r="F111" s="8"/>
    </row>
    <row r="112" spans="1:6" ht="22.5" x14ac:dyDescent="0.2">
      <c r="A112" s="17" t="s">
        <v>216</v>
      </c>
      <c r="B112" s="18" t="s">
        <v>217</v>
      </c>
      <c r="C112" s="19">
        <v>1</v>
      </c>
      <c r="D112" s="8"/>
      <c r="E112" s="8"/>
      <c r="F112" s="8"/>
    </row>
    <row r="113" spans="1:6" x14ac:dyDescent="0.2">
      <c r="A113" s="17" t="s">
        <v>218</v>
      </c>
      <c r="B113" s="18" t="s">
        <v>219</v>
      </c>
      <c r="C113" s="19">
        <v>1</v>
      </c>
      <c r="D113" s="8"/>
      <c r="E113" s="8"/>
      <c r="F113" s="8"/>
    </row>
    <row r="114" spans="1:6" x14ac:dyDescent="0.2">
      <c r="A114" s="17" t="s">
        <v>220</v>
      </c>
      <c r="B114" s="18" t="s">
        <v>221</v>
      </c>
      <c r="C114" s="19">
        <v>1</v>
      </c>
      <c r="D114" s="8"/>
      <c r="E114" s="8"/>
      <c r="F114" s="8"/>
    </row>
    <row r="115" spans="1:6" x14ac:dyDescent="0.2">
      <c r="A115" s="17" t="s">
        <v>222</v>
      </c>
      <c r="B115" s="18" t="s">
        <v>60</v>
      </c>
      <c r="C115" s="19">
        <v>1</v>
      </c>
      <c r="D115" s="8"/>
      <c r="E115" s="8"/>
      <c r="F115" s="8"/>
    </row>
    <row r="116" spans="1:6" x14ac:dyDescent="0.2">
      <c r="A116" s="17" t="s">
        <v>223</v>
      </c>
      <c r="B116" s="18" t="s">
        <v>224</v>
      </c>
      <c r="C116" s="19">
        <v>1</v>
      </c>
      <c r="D116" s="8"/>
      <c r="E116" s="8"/>
      <c r="F116" s="8"/>
    </row>
    <row r="117" spans="1:6" ht="22.5" x14ac:dyDescent="0.2">
      <c r="A117" s="17" t="s">
        <v>225</v>
      </c>
      <c r="B117" s="18" t="s">
        <v>226</v>
      </c>
      <c r="C117" s="19">
        <v>1</v>
      </c>
      <c r="D117" s="8"/>
      <c r="E117" s="8"/>
      <c r="F117" s="8"/>
    </row>
    <row r="118" spans="1:6" x14ac:dyDescent="0.2">
      <c r="A118" s="17" t="s">
        <v>227</v>
      </c>
      <c r="B118" s="18" t="s">
        <v>228</v>
      </c>
      <c r="C118" s="19">
        <v>1</v>
      </c>
      <c r="D118" s="8"/>
      <c r="E118" s="8"/>
      <c r="F118" s="8"/>
    </row>
    <row r="119" spans="1:6" x14ac:dyDescent="0.2">
      <c r="A119" s="17" t="s">
        <v>229</v>
      </c>
      <c r="B119" s="18" t="s">
        <v>230</v>
      </c>
      <c r="C119" s="19">
        <v>1</v>
      </c>
      <c r="D119" s="8"/>
      <c r="E119" s="8"/>
      <c r="F119" s="8"/>
    </row>
    <row r="120" spans="1:6" ht="22.5" x14ac:dyDescent="0.2">
      <c r="A120" s="17" t="s">
        <v>231</v>
      </c>
      <c r="B120" s="18" t="s">
        <v>232</v>
      </c>
      <c r="C120" s="19">
        <v>1</v>
      </c>
      <c r="D120" s="8"/>
      <c r="E120" s="8"/>
      <c r="F120" s="8"/>
    </row>
    <row r="121" spans="1:6" x14ac:dyDescent="0.2">
      <c r="A121" s="17" t="s">
        <v>233</v>
      </c>
      <c r="B121" s="18" t="s">
        <v>234</v>
      </c>
      <c r="C121" s="19">
        <v>1</v>
      </c>
      <c r="D121" s="8"/>
      <c r="E121" s="8"/>
      <c r="F121" s="8"/>
    </row>
    <row r="122" spans="1:6" x14ac:dyDescent="0.2">
      <c r="A122" s="17" t="s">
        <v>235</v>
      </c>
      <c r="B122" s="18" t="s">
        <v>236</v>
      </c>
      <c r="C122" s="19">
        <v>1</v>
      </c>
      <c r="D122" s="8"/>
      <c r="E122" s="8"/>
      <c r="F122" s="8"/>
    </row>
    <row r="123" spans="1:6" ht="22.5" x14ac:dyDescent="0.2">
      <c r="A123" s="17" t="s">
        <v>237</v>
      </c>
      <c r="B123" s="18" t="s">
        <v>226</v>
      </c>
      <c r="C123" s="19">
        <v>1</v>
      </c>
      <c r="F123" s="10"/>
    </row>
    <row r="124" spans="1:6" x14ac:dyDescent="0.2">
      <c r="A124" s="17" t="s">
        <v>238</v>
      </c>
      <c r="B124" s="18" t="s">
        <v>239</v>
      </c>
      <c r="C124" s="19">
        <v>1</v>
      </c>
    </row>
    <row r="125" spans="1:6" x14ac:dyDescent="0.2">
      <c r="A125" s="17" t="s">
        <v>240</v>
      </c>
      <c r="B125" s="18" t="s">
        <v>167</v>
      </c>
      <c r="C125" s="19">
        <v>1</v>
      </c>
    </row>
    <row r="126" spans="1:6" x14ac:dyDescent="0.2">
      <c r="A126" s="17" t="s">
        <v>241</v>
      </c>
      <c r="B126" s="18" t="s">
        <v>242</v>
      </c>
      <c r="C126" s="19">
        <v>1</v>
      </c>
    </row>
    <row r="127" spans="1:6" x14ac:dyDescent="0.2">
      <c r="A127" s="17" t="s">
        <v>243</v>
      </c>
      <c r="B127" s="18" t="s">
        <v>244</v>
      </c>
      <c r="C127" s="19">
        <v>1</v>
      </c>
    </row>
    <row r="128" spans="1:6" x14ac:dyDescent="0.2">
      <c r="A128" s="17" t="s">
        <v>245</v>
      </c>
      <c r="B128" s="18" t="s">
        <v>246</v>
      </c>
      <c r="C128" s="19">
        <v>1</v>
      </c>
    </row>
    <row r="129" spans="1:3" x14ac:dyDescent="0.2">
      <c r="A129" s="17" t="s">
        <v>247</v>
      </c>
      <c r="B129" s="18" t="s">
        <v>246</v>
      </c>
      <c r="C129" s="19">
        <v>1</v>
      </c>
    </row>
    <row r="130" spans="1:3" x14ac:dyDescent="0.2">
      <c r="A130" s="17" t="s">
        <v>248</v>
      </c>
      <c r="B130" s="18" t="s">
        <v>246</v>
      </c>
      <c r="C130" s="19">
        <v>1</v>
      </c>
    </row>
    <row r="131" spans="1:3" x14ac:dyDescent="0.2">
      <c r="A131" s="17" t="s">
        <v>249</v>
      </c>
      <c r="B131" s="18" t="s">
        <v>246</v>
      </c>
      <c r="C131" s="19">
        <v>1</v>
      </c>
    </row>
    <row r="132" spans="1:3" x14ac:dyDescent="0.2">
      <c r="A132" s="17" t="s">
        <v>250</v>
      </c>
      <c r="B132" s="18" t="s">
        <v>246</v>
      </c>
      <c r="C132" s="19">
        <v>1</v>
      </c>
    </row>
    <row r="133" spans="1:3" x14ac:dyDescent="0.2">
      <c r="A133" s="17" t="s">
        <v>251</v>
      </c>
      <c r="B133" s="18" t="s">
        <v>246</v>
      </c>
      <c r="C133" s="19">
        <v>1</v>
      </c>
    </row>
    <row r="134" spans="1:3" x14ac:dyDescent="0.2">
      <c r="A134" s="17" t="s">
        <v>252</v>
      </c>
      <c r="B134" s="18" t="s">
        <v>246</v>
      </c>
      <c r="C134" s="19">
        <v>1</v>
      </c>
    </row>
    <row r="135" spans="1:3" x14ac:dyDescent="0.2">
      <c r="A135" s="17" t="s">
        <v>253</v>
      </c>
      <c r="B135" s="18" t="s">
        <v>246</v>
      </c>
      <c r="C135" s="19">
        <v>1</v>
      </c>
    </row>
    <row r="136" spans="1:3" x14ac:dyDescent="0.2">
      <c r="A136" s="17" t="s">
        <v>254</v>
      </c>
      <c r="B136" s="18" t="s">
        <v>246</v>
      </c>
      <c r="C136" s="19">
        <v>1</v>
      </c>
    </row>
    <row r="137" spans="1:3" x14ac:dyDescent="0.2">
      <c r="A137" s="17" t="s">
        <v>255</v>
      </c>
      <c r="B137" s="18" t="s">
        <v>246</v>
      </c>
      <c r="C137" s="19">
        <v>1</v>
      </c>
    </row>
    <row r="138" spans="1:3" x14ac:dyDescent="0.2">
      <c r="A138" s="17" t="s">
        <v>256</v>
      </c>
      <c r="B138" s="18" t="s">
        <v>246</v>
      </c>
      <c r="C138" s="19">
        <v>1</v>
      </c>
    </row>
    <row r="139" spans="1:3" x14ac:dyDescent="0.2">
      <c r="A139" s="17" t="s">
        <v>257</v>
      </c>
      <c r="B139" s="18" t="s">
        <v>246</v>
      </c>
      <c r="C139" s="19">
        <v>1</v>
      </c>
    </row>
    <row r="140" spans="1:3" x14ac:dyDescent="0.2">
      <c r="A140" s="17" t="s">
        <v>258</v>
      </c>
      <c r="B140" s="18" t="s">
        <v>246</v>
      </c>
      <c r="C140" s="19">
        <v>1</v>
      </c>
    </row>
    <row r="141" spans="1:3" x14ac:dyDescent="0.2">
      <c r="A141" s="17" t="s">
        <v>259</v>
      </c>
      <c r="B141" s="18" t="s">
        <v>246</v>
      </c>
      <c r="C141" s="19">
        <v>1</v>
      </c>
    </row>
    <row r="142" spans="1:3" x14ac:dyDescent="0.2">
      <c r="A142" s="17" t="s">
        <v>260</v>
      </c>
      <c r="B142" s="18" t="s">
        <v>246</v>
      </c>
      <c r="C142" s="19">
        <v>1</v>
      </c>
    </row>
    <row r="143" spans="1:3" x14ac:dyDescent="0.2">
      <c r="A143" s="17" t="s">
        <v>261</v>
      </c>
      <c r="B143" s="18" t="s">
        <v>246</v>
      </c>
      <c r="C143" s="19">
        <v>1</v>
      </c>
    </row>
    <row r="144" spans="1:3" x14ac:dyDescent="0.2">
      <c r="A144" s="17" t="s">
        <v>262</v>
      </c>
      <c r="B144" s="18" t="s">
        <v>246</v>
      </c>
      <c r="C144" s="19">
        <v>1</v>
      </c>
    </row>
    <row r="145" spans="1:3" x14ac:dyDescent="0.2">
      <c r="A145" s="17" t="s">
        <v>263</v>
      </c>
      <c r="B145" s="18" t="s">
        <v>246</v>
      </c>
      <c r="C145" s="19">
        <v>1</v>
      </c>
    </row>
    <row r="146" spans="1:3" x14ac:dyDescent="0.2">
      <c r="A146" s="17" t="s">
        <v>264</v>
      </c>
      <c r="B146" s="18" t="s">
        <v>246</v>
      </c>
      <c r="C146" s="19">
        <v>1</v>
      </c>
    </row>
    <row r="147" spans="1:3" ht="22.5" x14ac:dyDescent="0.2">
      <c r="A147" s="17" t="s">
        <v>265</v>
      </c>
      <c r="B147" s="18" t="s">
        <v>266</v>
      </c>
      <c r="C147" s="19">
        <v>1</v>
      </c>
    </row>
    <row r="148" spans="1:3" ht="22.5" x14ac:dyDescent="0.2">
      <c r="A148" s="17" t="s">
        <v>267</v>
      </c>
      <c r="B148" s="18" t="s">
        <v>266</v>
      </c>
      <c r="C148" s="19">
        <v>1</v>
      </c>
    </row>
    <row r="149" spans="1:3" ht="22.5" x14ac:dyDescent="0.2">
      <c r="A149" s="17" t="s">
        <v>268</v>
      </c>
      <c r="B149" s="18" t="s">
        <v>266</v>
      </c>
      <c r="C149" s="19">
        <v>1</v>
      </c>
    </row>
    <row r="150" spans="1:3" ht="22.5" x14ac:dyDescent="0.2">
      <c r="A150" s="17" t="s">
        <v>269</v>
      </c>
      <c r="B150" s="18" t="s">
        <v>266</v>
      </c>
      <c r="C150" s="19">
        <v>1</v>
      </c>
    </row>
    <row r="151" spans="1:3" x14ac:dyDescent="0.2">
      <c r="A151" s="17" t="s">
        <v>270</v>
      </c>
      <c r="B151" s="18" t="s">
        <v>60</v>
      </c>
      <c r="C151" s="19">
        <v>1</v>
      </c>
    </row>
    <row r="152" spans="1:3" x14ac:dyDescent="0.2">
      <c r="A152" s="17" t="s">
        <v>271</v>
      </c>
      <c r="B152" s="18" t="s">
        <v>272</v>
      </c>
      <c r="C152" s="19">
        <v>1</v>
      </c>
    </row>
    <row r="153" spans="1:3" ht="22.5" x14ac:dyDescent="0.2">
      <c r="A153" s="17" t="s">
        <v>273</v>
      </c>
      <c r="B153" s="18" t="s">
        <v>274</v>
      </c>
      <c r="C153" s="19">
        <v>1</v>
      </c>
    </row>
    <row r="154" spans="1:3" x14ac:dyDescent="0.2">
      <c r="A154" s="17" t="s">
        <v>275</v>
      </c>
      <c r="B154" s="18" t="s">
        <v>276</v>
      </c>
      <c r="C154" s="19">
        <v>1</v>
      </c>
    </row>
    <row r="155" spans="1:3" x14ac:dyDescent="0.2">
      <c r="A155" s="17" t="s">
        <v>277</v>
      </c>
      <c r="B155" s="18" t="s">
        <v>278</v>
      </c>
      <c r="C155" s="19">
        <v>1</v>
      </c>
    </row>
    <row r="156" spans="1:3" x14ac:dyDescent="0.2">
      <c r="A156" s="17" t="s">
        <v>279</v>
      </c>
      <c r="B156" s="18" t="s">
        <v>280</v>
      </c>
      <c r="C156" s="19">
        <v>3287.93</v>
      </c>
    </row>
    <row r="157" spans="1:3" ht="22.5" x14ac:dyDescent="0.2">
      <c r="A157" s="17" t="s">
        <v>281</v>
      </c>
      <c r="B157" s="18" t="s">
        <v>282</v>
      </c>
      <c r="C157" s="19">
        <v>1</v>
      </c>
    </row>
    <row r="158" spans="1:3" x14ac:dyDescent="0.2">
      <c r="A158" s="17" t="s">
        <v>283</v>
      </c>
      <c r="B158" s="18" t="s">
        <v>284</v>
      </c>
      <c r="C158" s="19">
        <v>1</v>
      </c>
    </row>
    <row r="159" spans="1:3" x14ac:dyDescent="0.2">
      <c r="A159" s="17" t="s">
        <v>285</v>
      </c>
      <c r="B159" s="18" t="s">
        <v>60</v>
      </c>
      <c r="C159" s="19">
        <v>1</v>
      </c>
    </row>
    <row r="160" spans="1:3" x14ac:dyDescent="0.2">
      <c r="A160" s="17" t="s">
        <v>286</v>
      </c>
      <c r="B160" s="18" t="s">
        <v>287</v>
      </c>
      <c r="C160" s="19">
        <v>1</v>
      </c>
    </row>
    <row r="161" spans="1:3" ht="22.5" x14ac:dyDescent="0.2">
      <c r="A161" s="17" t="s">
        <v>288</v>
      </c>
      <c r="B161" s="18" t="s">
        <v>289</v>
      </c>
      <c r="C161" s="19">
        <v>1</v>
      </c>
    </row>
    <row r="162" spans="1:3" ht="22.5" x14ac:dyDescent="0.2">
      <c r="A162" s="17" t="s">
        <v>290</v>
      </c>
      <c r="B162" s="18" t="s">
        <v>291</v>
      </c>
      <c r="C162" s="19">
        <v>1</v>
      </c>
    </row>
    <row r="163" spans="1:3" ht="22.5" x14ac:dyDescent="0.2">
      <c r="A163" s="17" t="s">
        <v>292</v>
      </c>
      <c r="B163" s="18" t="s">
        <v>291</v>
      </c>
      <c r="C163" s="19">
        <v>1</v>
      </c>
    </row>
    <row r="164" spans="1:3" x14ac:dyDescent="0.2">
      <c r="A164" s="17" t="s">
        <v>293</v>
      </c>
      <c r="B164" s="18" t="s">
        <v>294</v>
      </c>
      <c r="C164" s="19">
        <v>1</v>
      </c>
    </row>
    <row r="165" spans="1:3" x14ac:dyDescent="0.2">
      <c r="A165" s="17" t="s">
        <v>295</v>
      </c>
      <c r="B165" s="18" t="s">
        <v>296</v>
      </c>
      <c r="C165" s="19">
        <v>1</v>
      </c>
    </row>
    <row r="166" spans="1:3" ht="22.5" x14ac:dyDescent="0.2">
      <c r="A166" s="17" t="s">
        <v>297</v>
      </c>
      <c r="B166" s="18" t="s">
        <v>298</v>
      </c>
      <c r="C166" s="19">
        <v>1</v>
      </c>
    </row>
    <row r="167" spans="1:3" ht="22.5" x14ac:dyDescent="0.2">
      <c r="A167" s="17" t="s">
        <v>299</v>
      </c>
      <c r="B167" s="18" t="s">
        <v>298</v>
      </c>
      <c r="C167" s="19">
        <v>1</v>
      </c>
    </row>
    <row r="168" spans="1:3" ht="22.5" x14ac:dyDescent="0.2">
      <c r="A168" s="17" t="s">
        <v>300</v>
      </c>
      <c r="B168" s="18" t="s">
        <v>298</v>
      </c>
      <c r="C168" s="19">
        <v>1</v>
      </c>
    </row>
    <row r="169" spans="1:3" ht="22.5" x14ac:dyDescent="0.2">
      <c r="A169" s="17" t="s">
        <v>301</v>
      </c>
      <c r="B169" s="18" t="s">
        <v>291</v>
      </c>
      <c r="C169" s="19">
        <v>1</v>
      </c>
    </row>
    <row r="170" spans="1:3" x14ac:dyDescent="0.2">
      <c r="A170" s="17" t="s">
        <v>302</v>
      </c>
      <c r="B170" s="18" t="s">
        <v>236</v>
      </c>
      <c r="C170" s="19">
        <v>1</v>
      </c>
    </row>
    <row r="171" spans="1:3" x14ac:dyDescent="0.2">
      <c r="A171" s="17" t="s">
        <v>303</v>
      </c>
      <c r="B171" s="18" t="s">
        <v>236</v>
      </c>
      <c r="C171" s="19">
        <v>1</v>
      </c>
    </row>
    <row r="172" spans="1:3" x14ac:dyDescent="0.2">
      <c r="A172" s="17" t="s">
        <v>304</v>
      </c>
      <c r="B172" s="18" t="s">
        <v>305</v>
      </c>
      <c r="C172" s="19">
        <v>1</v>
      </c>
    </row>
    <row r="173" spans="1:3" ht="22.5" x14ac:dyDescent="0.2">
      <c r="A173" s="17" t="s">
        <v>306</v>
      </c>
      <c r="B173" s="18" t="s">
        <v>298</v>
      </c>
      <c r="C173" s="19">
        <v>1</v>
      </c>
    </row>
    <row r="174" spans="1:3" ht="22.5" x14ac:dyDescent="0.2">
      <c r="A174" s="17" t="s">
        <v>307</v>
      </c>
      <c r="B174" s="18" t="s">
        <v>298</v>
      </c>
      <c r="C174" s="19">
        <v>1</v>
      </c>
    </row>
    <row r="175" spans="1:3" ht="22.5" x14ac:dyDescent="0.2">
      <c r="A175" s="17" t="s">
        <v>308</v>
      </c>
      <c r="B175" s="18" t="s">
        <v>298</v>
      </c>
      <c r="C175" s="19">
        <v>1</v>
      </c>
    </row>
    <row r="176" spans="1:3" ht="22.5" x14ac:dyDescent="0.2">
      <c r="A176" s="17" t="s">
        <v>309</v>
      </c>
      <c r="B176" s="18" t="s">
        <v>298</v>
      </c>
      <c r="C176" s="19">
        <v>1</v>
      </c>
    </row>
    <row r="177" spans="1:3" ht="22.5" x14ac:dyDescent="0.2">
      <c r="A177" s="17" t="s">
        <v>310</v>
      </c>
      <c r="B177" s="18" t="s">
        <v>298</v>
      </c>
      <c r="C177" s="19">
        <v>1</v>
      </c>
    </row>
    <row r="178" spans="1:3" ht="22.5" x14ac:dyDescent="0.2">
      <c r="A178" s="17" t="s">
        <v>311</v>
      </c>
      <c r="B178" s="18" t="s">
        <v>298</v>
      </c>
      <c r="C178" s="19">
        <v>1</v>
      </c>
    </row>
    <row r="179" spans="1:3" ht="22.5" x14ac:dyDescent="0.2">
      <c r="A179" s="17" t="s">
        <v>312</v>
      </c>
      <c r="B179" s="18" t="s">
        <v>298</v>
      </c>
      <c r="C179" s="19">
        <v>1</v>
      </c>
    </row>
    <row r="180" spans="1:3" ht="22.5" x14ac:dyDescent="0.2">
      <c r="A180" s="17" t="s">
        <v>313</v>
      </c>
      <c r="B180" s="18" t="s">
        <v>298</v>
      </c>
      <c r="C180" s="19">
        <v>1</v>
      </c>
    </row>
    <row r="181" spans="1:3" ht="22.5" x14ac:dyDescent="0.2">
      <c r="A181" s="17" t="s">
        <v>314</v>
      </c>
      <c r="B181" s="18" t="s">
        <v>298</v>
      </c>
      <c r="C181" s="19">
        <v>1</v>
      </c>
    </row>
    <row r="182" spans="1:3" ht="22.5" x14ac:dyDescent="0.2">
      <c r="A182" s="17" t="s">
        <v>315</v>
      </c>
      <c r="B182" s="18" t="s">
        <v>298</v>
      </c>
      <c r="C182" s="19">
        <v>1</v>
      </c>
    </row>
    <row r="183" spans="1:3" ht="22.5" x14ac:dyDescent="0.2">
      <c r="A183" s="17" t="s">
        <v>316</v>
      </c>
      <c r="B183" s="18" t="s">
        <v>298</v>
      </c>
      <c r="C183" s="19">
        <v>1</v>
      </c>
    </row>
    <row r="184" spans="1:3" ht="22.5" x14ac:dyDescent="0.2">
      <c r="A184" s="17" t="s">
        <v>317</v>
      </c>
      <c r="B184" s="18" t="s">
        <v>298</v>
      </c>
      <c r="C184" s="19">
        <v>1</v>
      </c>
    </row>
    <row r="185" spans="1:3" ht="22.5" x14ac:dyDescent="0.2">
      <c r="A185" s="17" t="s">
        <v>318</v>
      </c>
      <c r="B185" s="18" t="s">
        <v>298</v>
      </c>
      <c r="C185" s="19">
        <v>1</v>
      </c>
    </row>
    <row r="186" spans="1:3" ht="22.5" x14ac:dyDescent="0.2">
      <c r="A186" s="17" t="s">
        <v>319</v>
      </c>
      <c r="B186" s="18" t="s">
        <v>298</v>
      </c>
      <c r="C186" s="19">
        <v>1</v>
      </c>
    </row>
    <row r="187" spans="1:3" ht="22.5" x14ac:dyDescent="0.2">
      <c r="A187" s="17" t="s">
        <v>320</v>
      </c>
      <c r="B187" s="18" t="s">
        <v>298</v>
      </c>
      <c r="C187" s="19">
        <v>1</v>
      </c>
    </row>
    <row r="188" spans="1:3" ht="22.5" x14ac:dyDescent="0.2">
      <c r="A188" s="17" t="s">
        <v>321</v>
      </c>
      <c r="B188" s="18" t="s">
        <v>298</v>
      </c>
      <c r="C188" s="19">
        <v>1</v>
      </c>
    </row>
    <row r="189" spans="1:3" ht="22.5" x14ac:dyDescent="0.2">
      <c r="A189" s="17" t="s">
        <v>322</v>
      </c>
      <c r="B189" s="18" t="s">
        <v>298</v>
      </c>
      <c r="C189" s="19">
        <v>1</v>
      </c>
    </row>
    <row r="190" spans="1:3" ht="22.5" x14ac:dyDescent="0.2">
      <c r="A190" s="17" t="s">
        <v>323</v>
      </c>
      <c r="B190" s="18" t="s">
        <v>291</v>
      </c>
      <c r="C190" s="19">
        <v>1</v>
      </c>
    </row>
    <row r="191" spans="1:3" ht="22.5" x14ac:dyDescent="0.2">
      <c r="A191" s="17" t="s">
        <v>324</v>
      </c>
      <c r="B191" s="18" t="s">
        <v>291</v>
      </c>
      <c r="C191" s="19">
        <v>1</v>
      </c>
    </row>
    <row r="192" spans="1:3" ht="22.5" x14ac:dyDescent="0.2">
      <c r="A192" s="17" t="s">
        <v>325</v>
      </c>
      <c r="B192" s="18" t="s">
        <v>291</v>
      </c>
      <c r="C192" s="19">
        <v>1</v>
      </c>
    </row>
    <row r="193" spans="1:3" ht="22.5" x14ac:dyDescent="0.2">
      <c r="A193" s="17" t="s">
        <v>326</v>
      </c>
      <c r="B193" s="18" t="s">
        <v>291</v>
      </c>
      <c r="C193" s="19">
        <v>1</v>
      </c>
    </row>
    <row r="194" spans="1:3" ht="22.5" x14ac:dyDescent="0.2">
      <c r="A194" s="17" t="s">
        <v>327</v>
      </c>
      <c r="B194" s="18" t="s">
        <v>291</v>
      </c>
      <c r="C194" s="19">
        <v>1</v>
      </c>
    </row>
    <row r="195" spans="1:3" ht="22.5" x14ac:dyDescent="0.2">
      <c r="A195" s="17" t="s">
        <v>328</v>
      </c>
      <c r="B195" s="18" t="s">
        <v>291</v>
      </c>
      <c r="C195" s="19">
        <v>1</v>
      </c>
    </row>
    <row r="196" spans="1:3" ht="22.5" x14ac:dyDescent="0.2">
      <c r="A196" s="17" t="s">
        <v>329</v>
      </c>
      <c r="B196" s="18" t="s">
        <v>291</v>
      </c>
      <c r="C196" s="19">
        <v>1</v>
      </c>
    </row>
    <row r="197" spans="1:3" ht="22.5" x14ac:dyDescent="0.2">
      <c r="A197" s="17" t="s">
        <v>330</v>
      </c>
      <c r="B197" s="18" t="s">
        <v>291</v>
      </c>
      <c r="C197" s="19">
        <v>1</v>
      </c>
    </row>
    <row r="198" spans="1:3" ht="22.5" x14ac:dyDescent="0.2">
      <c r="A198" s="17" t="s">
        <v>331</v>
      </c>
      <c r="B198" s="18" t="s">
        <v>291</v>
      </c>
      <c r="C198" s="19">
        <v>1</v>
      </c>
    </row>
    <row r="199" spans="1:3" ht="22.5" x14ac:dyDescent="0.2">
      <c r="A199" s="17" t="s">
        <v>332</v>
      </c>
      <c r="B199" s="18" t="s">
        <v>291</v>
      </c>
      <c r="C199" s="19">
        <v>1</v>
      </c>
    </row>
    <row r="200" spans="1:3" ht="22.5" x14ac:dyDescent="0.2">
      <c r="A200" s="17" t="s">
        <v>333</v>
      </c>
      <c r="B200" s="18" t="s">
        <v>291</v>
      </c>
      <c r="C200" s="19">
        <v>1</v>
      </c>
    </row>
    <row r="201" spans="1:3" ht="22.5" x14ac:dyDescent="0.2">
      <c r="A201" s="17" t="s">
        <v>334</v>
      </c>
      <c r="B201" s="18" t="s">
        <v>291</v>
      </c>
      <c r="C201" s="19">
        <v>1</v>
      </c>
    </row>
    <row r="202" spans="1:3" ht="22.5" x14ac:dyDescent="0.2">
      <c r="A202" s="17" t="s">
        <v>335</v>
      </c>
      <c r="B202" s="18" t="s">
        <v>291</v>
      </c>
      <c r="C202" s="19">
        <v>1</v>
      </c>
    </row>
    <row r="203" spans="1:3" ht="22.5" x14ac:dyDescent="0.2">
      <c r="A203" s="17" t="s">
        <v>336</v>
      </c>
      <c r="B203" s="18" t="s">
        <v>291</v>
      </c>
      <c r="C203" s="19">
        <v>1</v>
      </c>
    </row>
    <row r="204" spans="1:3" ht="22.5" x14ac:dyDescent="0.2">
      <c r="A204" s="17" t="s">
        <v>337</v>
      </c>
      <c r="B204" s="18" t="s">
        <v>291</v>
      </c>
      <c r="C204" s="19">
        <v>1</v>
      </c>
    </row>
    <row r="205" spans="1:3" ht="22.5" x14ac:dyDescent="0.2">
      <c r="A205" s="17" t="s">
        <v>338</v>
      </c>
      <c r="B205" s="18" t="s">
        <v>291</v>
      </c>
      <c r="C205" s="19">
        <v>1</v>
      </c>
    </row>
    <row r="206" spans="1:3" ht="22.5" x14ac:dyDescent="0.2">
      <c r="A206" s="17" t="s">
        <v>339</v>
      </c>
      <c r="B206" s="18" t="s">
        <v>291</v>
      </c>
      <c r="C206" s="19">
        <v>1</v>
      </c>
    </row>
    <row r="207" spans="1:3" ht="22.5" x14ac:dyDescent="0.2">
      <c r="A207" s="17" t="s">
        <v>340</v>
      </c>
      <c r="B207" s="18" t="s">
        <v>291</v>
      </c>
      <c r="C207" s="19">
        <v>1</v>
      </c>
    </row>
    <row r="208" spans="1:3" ht="22.5" x14ac:dyDescent="0.2">
      <c r="A208" s="17" t="s">
        <v>341</v>
      </c>
      <c r="B208" s="18" t="s">
        <v>291</v>
      </c>
      <c r="C208" s="19">
        <v>1</v>
      </c>
    </row>
    <row r="209" spans="1:3" ht="22.5" x14ac:dyDescent="0.2">
      <c r="A209" s="17" t="s">
        <v>342</v>
      </c>
      <c r="B209" s="18" t="s">
        <v>291</v>
      </c>
      <c r="C209" s="19">
        <v>1</v>
      </c>
    </row>
    <row r="210" spans="1:3" ht="22.5" x14ac:dyDescent="0.2">
      <c r="A210" s="17" t="s">
        <v>343</v>
      </c>
      <c r="B210" s="18" t="s">
        <v>291</v>
      </c>
      <c r="C210" s="19">
        <v>1</v>
      </c>
    </row>
    <row r="211" spans="1:3" ht="22.5" x14ac:dyDescent="0.2">
      <c r="A211" s="17" t="s">
        <v>344</v>
      </c>
      <c r="B211" s="18" t="s">
        <v>291</v>
      </c>
      <c r="C211" s="19">
        <v>1</v>
      </c>
    </row>
    <row r="212" spans="1:3" ht="22.5" x14ac:dyDescent="0.2">
      <c r="A212" s="17" t="s">
        <v>345</v>
      </c>
      <c r="B212" s="18" t="s">
        <v>291</v>
      </c>
      <c r="C212" s="19">
        <v>1</v>
      </c>
    </row>
    <row r="213" spans="1:3" ht="22.5" x14ac:dyDescent="0.2">
      <c r="A213" s="17" t="s">
        <v>346</v>
      </c>
      <c r="B213" s="18" t="s">
        <v>291</v>
      </c>
      <c r="C213" s="19">
        <v>1</v>
      </c>
    </row>
    <row r="214" spans="1:3" ht="22.5" x14ac:dyDescent="0.2">
      <c r="A214" s="17" t="s">
        <v>347</v>
      </c>
      <c r="B214" s="18" t="s">
        <v>291</v>
      </c>
      <c r="C214" s="19">
        <v>1</v>
      </c>
    </row>
    <row r="215" spans="1:3" ht="22.5" x14ac:dyDescent="0.2">
      <c r="A215" s="17" t="s">
        <v>348</v>
      </c>
      <c r="B215" s="18" t="s">
        <v>291</v>
      </c>
      <c r="C215" s="19">
        <v>1</v>
      </c>
    </row>
    <row r="216" spans="1:3" ht="22.5" x14ac:dyDescent="0.2">
      <c r="A216" s="17" t="s">
        <v>349</v>
      </c>
      <c r="B216" s="18" t="s">
        <v>291</v>
      </c>
      <c r="C216" s="19">
        <v>1</v>
      </c>
    </row>
    <row r="217" spans="1:3" ht="22.5" x14ac:dyDescent="0.2">
      <c r="A217" s="17" t="s">
        <v>350</v>
      </c>
      <c r="B217" s="18" t="s">
        <v>291</v>
      </c>
      <c r="C217" s="19">
        <v>1</v>
      </c>
    </row>
    <row r="218" spans="1:3" ht="22.5" x14ac:dyDescent="0.2">
      <c r="A218" s="17" t="s">
        <v>351</v>
      </c>
      <c r="B218" s="18" t="s">
        <v>291</v>
      </c>
      <c r="C218" s="19">
        <v>1</v>
      </c>
    </row>
    <row r="219" spans="1:3" ht="22.5" x14ac:dyDescent="0.2">
      <c r="A219" s="17" t="s">
        <v>352</v>
      </c>
      <c r="B219" s="18" t="s">
        <v>291</v>
      </c>
      <c r="C219" s="19">
        <v>1</v>
      </c>
    </row>
    <row r="220" spans="1:3" ht="22.5" x14ac:dyDescent="0.2">
      <c r="A220" s="17" t="s">
        <v>353</v>
      </c>
      <c r="B220" s="18" t="s">
        <v>291</v>
      </c>
      <c r="C220" s="19">
        <v>1</v>
      </c>
    </row>
    <row r="221" spans="1:3" ht="22.5" x14ac:dyDescent="0.2">
      <c r="A221" s="17" t="s">
        <v>354</v>
      </c>
      <c r="B221" s="18" t="s">
        <v>291</v>
      </c>
      <c r="C221" s="19">
        <v>1</v>
      </c>
    </row>
    <row r="222" spans="1:3" ht="22.5" x14ac:dyDescent="0.2">
      <c r="A222" s="17" t="s">
        <v>355</v>
      </c>
      <c r="B222" s="18" t="s">
        <v>291</v>
      </c>
      <c r="C222" s="19">
        <v>1</v>
      </c>
    </row>
    <row r="223" spans="1:3" ht="22.5" x14ac:dyDescent="0.2">
      <c r="A223" s="17" t="s">
        <v>356</v>
      </c>
      <c r="B223" s="18" t="s">
        <v>291</v>
      </c>
      <c r="C223" s="19">
        <v>1</v>
      </c>
    </row>
    <row r="224" spans="1:3" ht="22.5" x14ac:dyDescent="0.2">
      <c r="A224" s="17" t="s">
        <v>357</v>
      </c>
      <c r="B224" s="18" t="s">
        <v>291</v>
      </c>
      <c r="C224" s="19">
        <v>1</v>
      </c>
    </row>
    <row r="225" spans="1:3" ht="22.5" x14ac:dyDescent="0.2">
      <c r="A225" s="17" t="s">
        <v>358</v>
      </c>
      <c r="B225" s="18" t="s">
        <v>291</v>
      </c>
      <c r="C225" s="19">
        <v>1</v>
      </c>
    </row>
    <row r="226" spans="1:3" ht="22.5" x14ac:dyDescent="0.2">
      <c r="A226" s="17" t="s">
        <v>359</v>
      </c>
      <c r="B226" s="18" t="s">
        <v>291</v>
      </c>
      <c r="C226" s="19">
        <v>1</v>
      </c>
    </row>
    <row r="227" spans="1:3" ht="22.5" x14ac:dyDescent="0.2">
      <c r="A227" s="17" t="s">
        <v>360</v>
      </c>
      <c r="B227" s="18" t="s">
        <v>291</v>
      </c>
      <c r="C227" s="19">
        <v>1</v>
      </c>
    </row>
    <row r="228" spans="1:3" ht="22.5" x14ac:dyDescent="0.2">
      <c r="A228" s="17" t="s">
        <v>361</v>
      </c>
      <c r="B228" s="18" t="s">
        <v>291</v>
      </c>
      <c r="C228" s="19">
        <v>1</v>
      </c>
    </row>
    <row r="229" spans="1:3" ht="22.5" x14ac:dyDescent="0.2">
      <c r="A229" s="17" t="s">
        <v>362</v>
      </c>
      <c r="B229" s="18" t="s">
        <v>291</v>
      </c>
      <c r="C229" s="19">
        <v>1</v>
      </c>
    </row>
    <row r="230" spans="1:3" ht="22.5" x14ac:dyDescent="0.2">
      <c r="A230" s="17" t="s">
        <v>363</v>
      </c>
      <c r="B230" s="18" t="s">
        <v>291</v>
      </c>
      <c r="C230" s="19">
        <v>1</v>
      </c>
    </row>
    <row r="231" spans="1:3" ht="22.5" x14ac:dyDescent="0.2">
      <c r="A231" s="17" t="s">
        <v>364</v>
      </c>
      <c r="B231" s="18" t="s">
        <v>291</v>
      </c>
      <c r="C231" s="19">
        <v>1</v>
      </c>
    </row>
    <row r="232" spans="1:3" ht="22.5" x14ac:dyDescent="0.2">
      <c r="A232" s="17" t="s">
        <v>365</v>
      </c>
      <c r="B232" s="18" t="s">
        <v>291</v>
      </c>
      <c r="C232" s="19">
        <v>1</v>
      </c>
    </row>
    <row r="233" spans="1:3" ht="22.5" x14ac:dyDescent="0.2">
      <c r="A233" s="17" t="s">
        <v>366</v>
      </c>
      <c r="B233" s="18" t="s">
        <v>291</v>
      </c>
      <c r="C233" s="19">
        <v>1</v>
      </c>
    </row>
    <row r="234" spans="1:3" ht="22.5" x14ac:dyDescent="0.2">
      <c r="A234" s="17" t="s">
        <v>367</v>
      </c>
      <c r="B234" s="18" t="s">
        <v>291</v>
      </c>
      <c r="C234" s="19">
        <v>1</v>
      </c>
    </row>
    <row r="235" spans="1:3" ht="22.5" x14ac:dyDescent="0.2">
      <c r="A235" s="17" t="s">
        <v>368</v>
      </c>
      <c r="B235" s="18" t="s">
        <v>291</v>
      </c>
      <c r="C235" s="19">
        <v>1</v>
      </c>
    </row>
    <row r="236" spans="1:3" ht="22.5" x14ac:dyDescent="0.2">
      <c r="A236" s="17" t="s">
        <v>369</v>
      </c>
      <c r="B236" s="18" t="s">
        <v>291</v>
      </c>
      <c r="C236" s="19">
        <v>1</v>
      </c>
    </row>
    <row r="237" spans="1:3" ht="22.5" x14ac:dyDescent="0.2">
      <c r="A237" s="17" t="s">
        <v>370</v>
      </c>
      <c r="B237" s="18" t="s">
        <v>291</v>
      </c>
      <c r="C237" s="19">
        <v>1</v>
      </c>
    </row>
    <row r="238" spans="1:3" ht="22.5" x14ac:dyDescent="0.2">
      <c r="A238" s="17" t="s">
        <v>371</v>
      </c>
      <c r="B238" s="18" t="s">
        <v>291</v>
      </c>
      <c r="C238" s="19">
        <v>1</v>
      </c>
    </row>
    <row r="239" spans="1:3" ht="22.5" x14ac:dyDescent="0.2">
      <c r="A239" s="17" t="s">
        <v>372</v>
      </c>
      <c r="B239" s="18" t="s">
        <v>291</v>
      </c>
      <c r="C239" s="19">
        <v>1</v>
      </c>
    </row>
    <row r="240" spans="1:3" ht="22.5" x14ac:dyDescent="0.2">
      <c r="A240" s="17" t="s">
        <v>373</v>
      </c>
      <c r="B240" s="18" t="s">
        <v>291</v>
      </c>
      <c r="C240" s="19">
        <v>1</v>
      </c>
    </row>
    <row r="241" spans="1:3" ht="22.5" x14ac:dyDescent="0.2">
      <c r="A241" s="17" t="s">
        <v>374</v>
      </c>
      <c r="B241" s="18" t="s">
        <v>291</v>
      </c>
      <c r="C241" s="19">
        <v>1</v>
      </c>
    </row>
    <row r="242" spans="1:3" ht="22.5" x14ac:dyDescent="0.2">
      <c r="A242" s="17" t="s">
        <v>375</v>
      </c>
      <c r="B242" s="18" t="s">
        <v>291</v>
      </c>
      <c r="C242" s="19">
        <v>1</v>
      </c>
    </row>
    <row r="243" spans="1:3" ht="22.5" x14ac:dyDescent="0.2">
      <c r="A243" s="17" t="s">
        <v>376</v>
      </c>
      <c r="B243" s="18" t="s">
        <v>291</v>
      </c>
      <c r="C243" s="19">
        <v>1</v>
      </c>
    </row>
    <row r="244" spans="1:3" ht="22.5" x14ac:dyDescent="0.2">
      <c r="A244" s="17" t="s">
        <v>377</v>
      </c>
      <c r="B244" s="18" t="s">
        <v>291</v>
      </c>
      <c r="C244" s="19">
        <v>1</v>
      </c>
    </row>
    <row r="245" spans="1:3" ht="22.5" x14ac:dyDescent="0.2">
      <c r="A245" s="17" t="s">
        <v>378</v>
      </c>
      <c r="B245" s="18" t="s">
        <v>291</v>
      </c>
      <c r="C245" s="19">
        <v>1</v>
      </c>
    </row>
    <row r="246" spans="1:3" ht="22.5" x14ac:dyDescent="0.2">
      <c r="A246" s="17" t="s">
        <v>379</v>
      </c>
      <c r="B246" s="18" t="s">
        <v>291</v>
      </c>
      <c r="C246" s="19">
        <v>1</v>
      </c>
    </row>
    <row r="247" spans="1:3" x14ac:dyDescent="0.2">
      <c r="A247" s="17" t="s">
        <v>380</v>
      </c>
      <c r="B247" s="18" t="s">
        <v>160</v>
      </c>
      <c r="C247" s="19">
        <v>1</v>
      </c>
    </row>
    <row r="248" spans="1:3" x14ac:dyDescent="0.2">
      <c r="A248" s="17" t="s">
        <v>381</v>
      </c>
      <c r="B248" s="18" t="s">
        <v>382</v>
      </c>
      <c r="C248" s="19">
        <v>1</v>
      </c>
    </row>
    <row r="249" spans="1:3" x14ac:dyDescent="0.2">
      <c r="A249" s="17" t="s">
        <v>383</v>
      </c>
      <c r="B249" s="18" t="s">
        <v>384</v>
      </c>
      <c r="C249" s="19">
        <v>1</v>
      </c>
    </row>
    <row r="250" spans="1:3" x14ac:dyDescent="0.2">
      <c r="A250" s="17" t="s">
        <v>385</v>
      </c>
      <c r="B250" s="18" t="s">
        <v>160</v>
      </c>
      <c r="C250" s="19">
        <v>1</v>
      </c>
    </row>
    <row r="251" spans="1:3" x14ac:dyDescent="0.2">
      <c r="A251" s="17" t="s">
        <v>386</v>
      </c>
      <c r="B251" s="18" t="s">
        <v>387</v>
      </c>
      <c r="C251" s="19">
        <v>1</v>
      </c>
    </row>
    <row r="252" spans="1:3" x14ac:dyDescent="0.2">
      <c r="A252" s="17" t="s">
        <v>388</v>
      </c>
      <c r="B252" s="18" t="s">
        <v>160</v>
      </c>
      <c r="C252" s="19">
        <v>1</v>
      </c>
    </row>
    <row r="253" spans="1:3" x14ac:dyDescent="0.2">
      <c r="A253" s="17" t="s">
        <v>389</v>
      </c>
      <c r="B253" s="18" t="s">
        <v>390</v>
      </c>
      <c r="C253" s="19">
        <v>1</v>
      </c>
    </row>
    <row r="254" spans="1:3" x14ac:dyDescent="0.2">
      <c r="A254" s="17" t="s">
        <v>391</v>
      </c>
      <c r="B254" s="18" t="s">
        <v>390</v>
      </c>
      <c r="C254" s="19">
        <v>1</v>
      </c>
    </row>
    <row r="255" spans="1:3" x14ac:dyDescent="0.2">
      <c r="A255" s="17" t="s">
        <v>392</v>
      </c>
      <c r="B255" s="18" t="s">
        <v>390</v>
      </c>
      <c r="C255" s="19">
        <v>1</v>
      </c>
    </row>
    <row r="256" spans="1:3" x14ac:dyDescent="0.2">
      <c r="A256" s="17" t="s">
        <v>393</v>
      </c>
      <c r="B256" s="18" t="s">
        <v>390</v>
      </c>
      <c r="C256" s="19">
        <v>1</v>
      </c>
    </row>
    <row r="257" spans="1:3" x14ac:dyDescent="0.2">
      <c r="A257" s="17" t="s">
        <v>394</v>
      </c>
      <c r="B257" s="18" t="s">
        <v>390</v>
      </c>
      <c r="C257" s="19">
        <v>1</v>
      </c>
    </row>
    <row r="258" spans="1:3" x14ac:dyDescent="0.2">
      <c r="A258" s="17" t="s">
        <v>395</v>
      </c>
      <c r="B258" s="18" t="s">
        <v>390</v>
      </c>
      <c r="C258" s="19">
        <v>1</v>
      </c>
    </row>
    <row r="259" spans="1:3" x14ac:dyDescent="0.2">
      <c r="A259" s="17" t="s">
        <v>396</v>
      </c>
      <c r="B259" s="18" t="s">
        <v>390</v>
      </c>
      <c r="C259" s="19">
        <v>1</v>
      </c>
    </row>
    <row r="260" spans="1:3" x14ac:dyDescent="0.2">
      <c r="A260" s="17" t="s">
        <v>397</v>
      </c>
      <c r="B260" s="18" t="s">
        <v>390</v>
      </c>
      <c r="C260" s="19">
        <v>1</v>
      </c>
    </row>
    <row r="261" spans="1:3" x14ac:dyDescent="0.2">
      <c r="A261" s="17" t="s">
        <v>398</v>
      </c>
      <c r="B261" s="18" t="s">
        <v>390</v>
      </c>
      <c r="C261" s="19">
        <v>1</v>
      </c>
    </row>
    <row r="262" spans="1:3" x14ac:dyDescent="0.2">
      <c r="A262" s="17" t="s">
        <v>399</v>
      </c>
      <c r="B262" s="18" t="s">
        <v>390</v>
      </c>
      <c r="C262" s="19">
        <v>1</v>
      </c>
    </row>
    <row r="263" spans="1:3" x14ac:dyDescent="0.2">
      <c r="A263" s="17" t="s">
        <v>400</v>
      </c>
      <c r="B263" s="18" t="s">
        <v>390</v>
      </c>
      <c r="C263" s="19">
        <v>1</v>
      </c>
    </row>
    <row r="264" spans="1:3" x14ac:dyDescent="0.2">
      <c r="A264" s="17" t="s">
        <v>401</v>
      </c>
      <c r="B264" s="18" t="s">
        <v>390</v>
      </c>
      <c r="C264" s="19">
        <v>1</v>
      </c>
    </row>
    <row r="265" spans="1:3" x14ac:dyDescent="0.2">
      <c r="A265" s="17" t="s">
        <v>402</v>
      </c>
      <c r="B265" s="18" t="s">
        <v>390</v>
      </c>
      <c r="C265" s="19">
        <v>1</v>
      </c>
    </row>
    <row r="266" spans="1:3" x14ac:dyDescent="0.2">
      <c r="A266" s="17" t="s">
        <v>403</v>
      </c>
      <c r="B266" s="18" t="s">
        <v>390</v>
      </c>
      <c r="C266" s="19">
        <v>1</v>
      </c>
    </row>
    <row r="267" spans="1:3" x14ac:dyDescent="0.2">
      <c r="A267" s="17" t="s">
        <v>404</v>
      </c>
      <c r="B267" s="18" t="s">
        <v>390</v>
      </c>
      <c r="C267" s="19">
        <v>1</v>
      </c>
    </row>
    <row r="268" spans="1:3" x14ac:dyDescent="0.2">
      <c r="A268" s="17" t="s">
        <v>405</v>
      </c>
      <c r="B268" s="18" t="s">
        <v>390</v>
      </c>
      <c r="C268" s="19">
        <v>1</v>
      </c>
    </row>
    <row r="269" spans="1:3" x14ac:dyDescent="0.2">
      <c r="A269" s="17" t="s">
        <v>406</v>
      </c>
      <c r="B269" s="18" t="s">
        <v>390</v>
      </c>
      <c r="C269" s="19">
        <v>1</v>
      </c>
    </row>
    <row r="270" spans="1:3" x14ac:dyDescent="0.2">
      <c r="A270" s="17" t="s">
        <v>407</v>
      </c>
      <c r="B270" s="18" t="s">
        <v>390</v>
      </c>
      <c r="C270" s="19">
        <v>1</v>
      </c>
    </row>
    <row r="271" spans="1:3" x14ac:dyDescent="0.2">
      <c r="A271" s="17" t="s">
        <v>408</v>
      </c>
      <c r="B271" s="18" t="s">
        <v>390</v>
      </c>
      <c r="C271" s="19">
        <v>1</v>
      </c>
    </row>
    <row r="272" spans="1:3" x14ac:dyDescent="0.2">
      <c r="A272" s="17" t="s">
        <v>409</v>
      </c>
      <c r="B272" s="18" t="s">
        <v>390</v>
      </c>
      <c r="C272" s="19">
        <v>1</v>
      </c>
    </row>
    <row r="273" spans="1:3" x14ac:dyDescent="0.2">
      <c r="A273" s="17" t="s">
        <v>410</v>
      </c>
      <c r="B273" s="18" t="s">
        <v>390</v>
      </c>
      <c r="C273" s="19">
        <v>1</v>
      </c>
    </row>
    <row r="274" spans="1:3" x14ac:dyDescent="0.2">
      <c r="A274" s="17" t="s">
        <v>411</v>
      </c>
      <c r="B274" s="18" t="s">
        <v>390</v>
      </c>
      <c r="C274" s="19">
        <v>1</v>
      </c>
    </row>
    <row r="275" spans="1:3" x14ac:dyDescent="0.2">
      <c r="A275" s="17" t="s">
        <v>412</v>
      </c>
      <c r="B275" s="18" t="s">
        <v>390</v>
      </c>
      <c r="C275" s="19">
        <v>1</v>
      </c>
    </row>
    <row r="276" spans="1:3" x14ac:dyDescent="0.2">
      <c r="A276" s="17" t="s">
        <v>413</v>
      </c>
      <c r="B276" s="18" t="s">
        <v>390</v>
      </c>
      <c r="C276" s="19">
        <v>1</v>
      </c>
    </row>
    <row r="277" spans="1:3" x14ac:dyDescent="0.2">
      <c r="A277" s="17" t="s">
        <v>414</v>
      </c>
      <c r="B277" s="18" t="s">
        <v>390</v>
      </c>
      <c r="C277" s="19">
        <v>1</v>
      </c>
    </row>
    <row r="278" spans="1:3" x14ac:dyDescent="0.2">
      <c r="A278" s="17" t="s">
        <v>415</v>
      </c>
      <c r="B278" s="18" t="s">
        <v>390</v>
      </c>
      <c r="C278" s="19">
        <v>1</v>
      </c>
    </row>
    <row r="279" spans="1:3" x14ac:dyDescent="0.2">
      <c r="A279" s="17" t="s">
        <v>416</v>
      </c>
      <c r="B279" s="18" t="s">
        <v>390</v>
      </c>
      <c r="C279" s="19">
        <v>1</v>
      </c>
    </row>
    <row r="280" spans="1:3" x14ac:dyDescent="0.2">
      <c r="A280" s="17" t="s">
        <v>417</v>
      </c>
      <c r="B280" s="18" t="s">
        <v>390</v>
      </c>
      <c r="C280" s="19">
        <v>1</v>
      </c>
    </row>
    <row r="281" spans="1:3" x14ac:dyDescent="0.2">
      <c r="A281" s="17" t="s">
        <v>418</v>
      </c>
      <c r="B281" s="18" t="s">
        <v>390</v>
      </c>
      <c r="C281" s="19">
        <v>1</v>
      </c>
    </row>
    <row r="282" spans="1:3" x14ac:dyDescent="0.2">
      <c r="A282" s="17" t="s">
        <v>419</v>
      </c>
      <c r="B282" s="18" t="s">
        <v>390</v>
      </c>
      <c r="C282" s="19">
        <v>1</v>
      </c>
    </row>
    <row r="283" spans="1:3" x14ac:dyDescent="0.2">
      <c r="A283" s="17" t="s">
        <v>420</v>
      </c>
      <c r="B283" s="18" t="s">
        <v>390</v>
      </c>
      <c r="C283" s="19">
        <v>1</v>
      </c>
    </row>
    <row r="284" spans="1:3" x14ac:dyDescent="0.2">
      <c r="A284" s="17" t="s">
        <v>421</v>
      </c>
      <c r="B284" s="18" t="s">
        <v>390</v>
      </c>
      <c r="C284" s="19">
        <v>1</v>
      </c>
    </row>
    <row r="285" spans="1:3" x14ac:dyDescent="0.2">
      <c r="A285" s="17" t="s">
        <v>422</v>
      </c>
      <c r="B285" s="18" t="s">
        <v>390</v>
      </c>
      <c r="C285" s="19">
        <v>1</v>
      </c>
    </row>
    <row r="286" spans="1:3" x14ac:dyDescent="0.2">
      <c r="A286" s="17" t="s">
        <v>423</v>
      </c>
      <c r="B286" s="18" t="s">
        <v>384</v>
      </c>
      <c r="C286" s="19">
        <v>1</v>
      </c>
    </row>
    <row r="287" spans="1:3" x14ac:dyDescent="0.2">
      <c r="A287" s="17" t="s">
        <v>424</v>
      </c>
      <c r="B287" s="18" t="s">
        <v>425</v>
      </c>
      <c r="C287" s="19">
        <v>1</v>
      </c>
    </row>
    <row r="288" spans="1:3" x14ac:dyDescent="0.2">
      <c r="A288" s="17" t="s">
        <v>426</v>
      </c>
      <c r="B288" s="18" t="s">
        <v>382</v>
      </c>
      <c r="C288" s="19">
        <v>1</v>
      </c>
    </row>
    <row r="289" spans="1:3" x14ac:dyDescent="0.2">
      <c r="A289" s="17" t="s">
        <v>427</v>
      </c>
      <c r="B289" s="18" t="s">
        <v>428</v>
      </c>
      <c r="C289" s="19">
        <v>1</v>
      </c>
    </row>
    <row r="290" spans="1:3" x14ac:dyDescent="0.2">
      <c r="A290" s="17" t="s">
        <v>429</v>
      </c>
      <c r="B290" s="18" t="s">
        <v>428</v>
      </c>
      <c r="C290" s="19">
        <v>1</v>
      </c>
    </row>
    <row r="291" spans="1:3" x14ac:dyDescent="0.2">
      <c r="A291" s="17" t="s">
        <v>430</v>
      </c>
      <c r="B291" s="18" t="s">
        <v>428</v>
      </c>
      <c r="C291" s="19">
        <v>1</v>
      </c>
    </row>
    <row r="292" spans="1:3" x14ac:dyDescent="0.2">
      <c r="A292" s="17" t="s">
        <v>431</v>
      </c>
      <c r="B292" s="18" t="s">
        <v>428</v>
      </c>
      <c r="C292" s="19">
        <v>1</v>
      </c>
    </row>
    <row r="293" spans="1:3" x14ac:dyDescent="0.2">
      <c r="A293" s="17" t="s">
        <v>432</v>
      </c>
      <c r="B293" s="18" t="s">
        <v>428</v>
      </c>
      <c r="C293" s="19">
        <v>11</v>
      </c>
    </row>
    <row r="294" spans="1:3" x14ac:dyDescent="0.2">
      <c r="A294" s="17" t="s">
        <v>433</v>
      </c>
      <c r="B294" s="18" t="s">
        <v>428</v>
      </c>
      <c r="C294" s="19">
        <v>1</v>
      </c>
    </row>
    <row r="295" spans="1:3" x14ac:dyDescent="0.2">
      <c r="A295" s="17" t="s">
        <v>434</v>
      </c>
      <c r="B295" s="18" t="s">
        <v>428</v>
      </c>
      <c r="C295" s="19">
        <v>1</v>
      </c>
    </row>
    <row r="296" spans="1:3" x14ac:dyDescent="0.2">
      <c r="A296" s="17" t="s">
        <v>435</v>
      </c>
      <c r="B296" s="18" t="s">
        <v>428</v>
      </c>
      <c r="C296" s="19">
        <v>1</v>
      </c>
    </row>
    <row r="297" spans="1:3" x14ac:dyDescent="0.2">
      <c r="A297" s="17" t="s">
        <v>436</v>
      </c>
      <c r="B297" s="18" t="s">
        <v>428</v>
      </c>
      <c r="C297" s="19">
        <v>1</v>
      </c>
    </row>
    <row r="298" spans="1:3" x14ac:dyDescent="0.2">
      <c r="A298" s="17" t="s">
        <v>437</v>
      </c>
      <c r="B298" s="18" t="s">
        <v>428</v>
      </c>
      <c r="C298" s="19">
        <v>1</v>
      </c>
    </row>
    <row r="299" spans="1:3" x14ac:dyDescent="0.2">
      <c r="A299" s="17" t="s">
        <v>438</v>
      </c>
      <c r="B299" s="18" t="s">
        <v>428</v>
      </c>
      <c r="C299" s="19">
        <v>1</v>
      </c>
    </row>
    <row r="300" spans="1:3" x14ac:dyDescent="0.2">
      <c r="A300" s="17" t="s">
        <v>439</v>
      </c>
      <c r="B300" s="18" t="s">
        <v>390</v>
      </c>
      <c r="C300" s="19">
        <v>1</v>
      </c>
    </row>
    <row r="301" spans="1:3" x14ac:dyDescent="0.2">
      <c r="A301" s="17" t="s">
        <v>440</v>
      </c>
      <c r="B301" s="18" t="s">
        <v>390</v>
      </c>
      <c r="C301" s="19">
        <v>1</v>
      </c>
    </row>
    <row r="302" spans="1:3" x14ac:dyDescent="0.2">
      <c r="A302" s="17" t="s">
        <v>441</v>
      </c>
      <c r="B302" s="18" t="s">
        <v>390</v>
      </c>
      <c r="C302" s="19">
        <v>1</v>
      </c>
    </row>
    <row r="303" spans="1:3" x14ac:dyDescent="0.2">
      <c r="A303" s="17" t="s">
        <v>442</v>
      </c>
      <c r="B303" s="18" t="s">
        <v>390</v>
      </c>
      <c r="C303" s="19">
        <v>1</v>
      </c>
    </row>
    <row r="304" spans="1:3" x14ac:dyDescent="0.2">
      <c r="A304" s="17" t="s">
        <v>443</v>
      </c>
      <c r="B304" s="18" t="s">
        <v>390</v>
      </c>
      <c r="C304" s="19">
        <v>1</v>
      </c>
    </row>
    <row r="305" spans="1:3" x14ac:dyDescent="0.2">
      <c r="A305" s="17" t="s">
        <v>444</v>
      </c>
      <c r="B305" s="18" t="s">
        <v>390</v>
      </c>
      <c r="C305" s="19">
        <v>1</v>
      </c>
    </row>
    <row r="306" spans="1:3" x14ac:dyDescent="0.2">
      <c r="A306" s="17" t="s">
        <v>445</v>
      </c>
      <c r="B306" s="18" t="s">
        <v>390</v>
      </c>
      <c r="C306" s="19">
        <v>1</v>
      </c>
    </row>
    <row r="307" spans="1:3" x14ac:dyDescent="0.2">
      <c r="A307" s="17" t="s">
        <v>446</v>
      </c>
      <c r="B307" s="18" t="s">
        <v>390</v>
      </c>
      <c r="C307" s="19">
        <v>1</v>
      </c>
    </row>
    <row r="308" spans="1:3" x14ac:dyDescent="0.2">
      <c r="A308" s="17" t="s">
        <v>447</v>
      </c>
      <c r="B308" s="18" t="s">
        <v>390</v>
      </c>
      <c r="C308" s="19">
        <v>1</v>
      </c>
    </row>
    <row r="309" spans="1:3" x14ac:dyDescent="0.2">
      <c r="A309" s="17" t="s">
        <v>448</v>
      </c>
      <c r="B309" s="18" t="s">
        <v>390</v>
      </c>
      <c r="C309" s="19">
        <v>1</v>
      </c>
    </row>
    <row r="310" spans="1:3" x14ac:dyDescent="0.2">
      <c r="A310" s="17" t="s">
        <v>449</v>
      </c>
      <c r="B310" s="18" t="s">
        <v>390</v>
      </c>
      <c r="C310" s="19">
        <v>1</v>
      </c>
    </row>
    <row r="311" spans="1:3" x14ac:dyDescent="0.2">
      <c r="A311" s="17" t="s">
        <v>450</v>
      </c>
      <c r="B311" s="18" t="s">
        <v>390</v>
      </c>
      <c r="C311" s="19">
        <v>1</v>
      </c>
    </row>
    <row r="312" spans="1:3" x14ac:dyDescent="0.2">
      <c r="A312" s="17" t="s">
        <v>451</v>
      </c>
      <c r="B312" s="18" t="s">
        <v>390</v>
      </c>
      <c r="C312" s="19">
        <v>1</v>
      </c>
    </row>
    <row r="313" spans="1:3" x14ac:dyDescent="0.2">
      <c r="A313" s="17" t="s">
        <v>452</v>
      </c>
      <c r="B313" s="18" t="s">
        <v>390</v>
      </c>
      <c r="C313" s="19">
        <v>1</v>
      </c>
    </row>
    <row r="314" spans="1:3" x14ac:dyDescent="0.2">
      <c r="A314" s="17" t="s">
        <v>453</v>
      </c>
      <c r="B314" s="18" t="s">
        <v>390</v>
      </c>
      <c r="C314" s="19">
        <v>1</v>
      </c>
    </row>
    <row r="315" spans="1:3" x14ac:dyDescent="0.2">
      <c r="A315" s="17" t="s">
        <v>454</v>
      </c>
      <c r="B315" s="18" t="s">
        <v>390</v>
      </c>
      <c r="C315" s="19">
        <v>1</v>
      </c>
    </row>
    <row r="316" spans="1:3" x14ac:dyDescent="0.2">
      <c r="A316" s="17" t="s">
        <v>455</v>
      </c>
      <c r="B316" s="18" t="s">
        <v>390</v>
      </c>
      <c r="C316" s="19">
        <v>1</v>
      </c>
    </row>
    <row r="317" spans="1:3" x14ac:dyDescent="0.2">
      <c r="A317" s="17" t="s">
        <v>456</v>
      </c>
      <c r="B317" s="18" t="s">
        <v>390</v>
      </c>
      <c r="C317" s="19">
        <v>1</v>
      </c>
    </row>
    <row r="318" spans="1:3" x14ac:dyDescent="0.2">
      <c r="A318" s="17" t="s">
        <v>457</v>
      </c>
      <c r="B318" s="18" t="s">
        <v>390</v>
      </c>
      <c r="C318" s="19">
        <v>1</v>
      </c>
    </row>
    <row r="319" spans="1:3" x14ac:dyDescent="0.2">
      <c r="A319" s="17" t="s">
        <v>458</v>
      </c>
      <c r="B319" s="18" t="s">
        <v>390</v>
      </c>
      <c r="C319" s="19">
        <v>1</v>
      </c>
    </row>
    <row r="320" spans="1:3" x14ac:dyDescent="0.2">
      <c r="A320" s="17" t="s">
        <v>459</v>
      </c>
      <c r="B320" s="18" t="s">
        <v>390</v>
      </c>
      <c r="C320" s="19">
        <v>1</v>
      </c>
    </row>
    <row r="321" spans="1:3" x14ac:dyDescent="0.2">
      <c r="A321" s="17" t="s">
        <v>460</v>
      </c>
      <c r="B321" s="18" t="s">
        <v>461</v>
      </c>
      <c r="C321" s="19">
        <v>1</v>
      </c>
    </row>
    <row r="322" spans="1:3" x14ac:dyDescent="0.2">
      <c r="A322" s="17" t="s">
        <v>462</v>
      </c>
      <c r="B322" s="18" t="s">
        <v>461</v>
      </c>
      <c r="C322" s="19">
        <v>1</v>
      </c>
    </row>
    <row r="323" spans="1:3" x14ac:dyDescent="0.2">
      <c r="A323" s="17" t="s">
        <v>463</v>
      </c>
      <c r="B323" s="18" t="s">
        <v>461</v>
      </c>
      <c r="C323" s="19">
        <v>1</v>
      </c>
    </row>
    <row r="324" spans="1:3" x14ac:dyDescent="0.2">
      <c r="A324" s="17" t="s">
        <v>464</v>
      </c>
      <c r="B324" s="18" t="s">
        <v>461</v>
      </c>
      <c r="C324" s="19">
        <v>1</v>
      </c>
    </row>
    <row r="325" spans="1:3" x14ac:dyDescent="0.2">
      <c r="A325" s="17" t="s">
        <v>465</v>
      </c>
      <c r="B325" s="18" t="s">
        <v>461</v>
      </c>
      <c r="C325" s="19">
        <v>1</v>
      </c>
    </row>
    <row r="326" spans="1:3" x14ac:dyDescent="0.2">
      <c r="A326" s="17" t="s">
        <v>466</v>
      </c>
      <c r="B326" s="18" t="s">
        <v>467</v>
      </c>
      <c r="C326" s="19">
        <v>1</v>
      </c>
    </row>
    <row r="327" spans="1:3" x14ac:dyDescent="0.2">
      <c r="A327" s="17" t="s">
        <v>468</v>
      </c>
      <c r="B327" s="18" t="s">
        <v>384</v>
      </c>
      <c r="C327" s="19">
        <v>1</v>
      </c>
    </row>
    <row r="328" spans="1:3" x14ac:dyDescent="0.2">
      <c r="A328" s="17" t="s">
        <v>469</v>
      </c>
      <c r="B328" s="18" t="s">
        <v>384</v>
      </c>
      <c r="C328" s="19">
        <v>1</v>
      </c>
    </row>
    <row r="329" spans="1:3" x14ac:dyDescent="0.2">
      <c r="A329" s="17" t="s">
        <v>470</v>
      </c>
      <c r="B329" s="18" t="s">
        <v>471</v>
      </c>
      <c r="C329" s="19">
        <v>1</v>
      </c>
    </row>
    <row r="330" spans="1:3" x14ac:dyDescent="0.2">
      <c r="A330" s="17" t="s">
        <v>472</v>
      </c>
      <c r="B330" s="18" t="s">
        <v>384</v>
      </c>
      <c r="C330" s="19">
        <v>1</v>
      </c>
    </row>
    <row r="331" spans="1:3" x14ac:dyDescent="0.2">
      <c r="A331" s="17" t="s">
        <v>473</v>
      </c>
      <c r="B331" s="18" t="s">
        <v>160</v>
      </c>
      <c r="C331" s="19">
        <v>1</v>
      </c>
    </row>
    <row r="332" spans="1:3" x14ac:dyDescent="0.2">
      <c r="A332" s="17" t="s">
        <v>474</v>
      </c>
      <c r="B332" s="18" t="s">
        <v>475</v>
      </c>
      <c r="C332" s="19">
        <v>1</v>
      </c>
    </row>
    <row r="333" spans="1:3" x14ac:dyDescent="0.2">
      <c r="A333" s="17" t="s">
        <v>476</v>
      </c>
      <c r="B333" s="18" t="s">
        <v>475</v>
      </c>
      <c r="C333" s="19">
        <v>1</v>
      </c>
    </row>
    <row r="334" spans="1:3" x14ac:dyDescent="0.2">
      <c r="A334" s="17" t="s">
        <v>477</v>
      </c>
      <c r="B334" s="18" t="s">
        <v>475</v>
      </c>
      <c r="C334" s="19">
        <v>1</v>
      </c>
    </row>
    <row r="335" spans="1:3" x14ac:dyDescent="0.2">
      <c r="A335" s="17" t="s">
        <v>478</v>
      </c>
      <c r="B335" s="18" t="s">
        <v>475</v>
      </c>
      <c r="C335" s="19">
        <v>1</v>
      </c>
    </row>
    <row r="336" spans="1:3" x14ac:dyDescent="0.2">
      <c r="A336" s="17" t="s">
        <v>479</v>
      </c>
      <c r="B336" s="18" t="s">
        <v>475</v>
      </c>
      <c r="C336" s="19">
        <v>1</v>
      </c>
    </row>
    <row r="337" spans="1:3" x14ac:dyDescent="0.2">
      <c r="A337" s="17" t="s">
        <v>480</v>
      </c>
      <c r="B337" s="18" t="s">
        <v>475</v>
      </c>
      <c r="C337" s="19">
        <v>1</v>
      </c>
    </row>
    <row r="338" spans="1:3" x14ac:dyDescent="0.2">
      <c r="A338" s="17" t="s">
        <v>481</v>
      </c>
      <c r="B338" s="18" t="s">
        <v>475</v>
      </c>
      <c r="C338" s="19">
        <v>1</v>
      </c>
    </row>
    <row r="339" spans="1:3" x14ac:dyDescent="0.2">
      <c r="A339" s="17" t="s">
        <v>482</v>
      </c>
      <c r="B339" s="18" t="s">
        <v>475</v>
      </c>
      <c r="C339" s="19">
        <v>1</v>
      </c>
    </row>
    <row r="340" spans="1:3" x14ac:dyDescent="0.2">
      <c r="A340" s="17" t="s">
        <v>483</v>
      </c>
      <c r="B340" s="18" t="s">
        <v>475</v>
      </c>
      <c r="C340" s="19">
        <v>1</v>
      </c>
    </row>
    <row r="341" spans="1:3" x14ac:dyDescent="0.2">
      <c r="A341" s="17" t="s">
        <v>484</v>
      </c>
      <c r="B341" s="18" t="s">
        <v>390</v>
      </c>
      <c r="C341" s="19">
        <v>1</v>
      </c>
    </row>
    <row r="342" spans="1:3" x14ac:dyDescent="0.2">
      <c r="A342" s="17" t="s">
        <v>485</v>
      </c>
      <c r="B342" s="18" t="s">
        <v>486</v>
      </c>
      <c r="C342" s="19">
        <v>1</v>
      </c>
    </row>
    <row r="343" spans="1:3" x14ac:dyDescent="0.2">
      <c r="A343" s="17" t="s">
        <v>487</v>
      </c>
      <c r="B343" s="18" t="s">
        <v>390</v>
      </c>
      <c r="C343" s="19">
        <v>1</v>
      </c>
    </row>
    <row r="344" spans="1:3" x14ac:dyDescent="0.2">
      <c r="A344" s="17" t="s">
        <v>488</v>
      </c>
      <c r="B344" s="18" t="s">
        <v>390</v>
      </c>
      <c r="C344" s="19">
        <v>1</v>
      </c>
    </row>
    <row r="345" spans="1:3" x14ac:dyDescent="0.2">
      <c r="A345" s="17" t="s">
        <v>489</v>
      </c>
      <c r="B345" s="18" t="s">
        <v>390</v>
      </c>
      <c r="C345" s="19">
        <v>1</v>
      </c>
    </row>
    <row r="346" spans="1:3" x14ac:dyDescent="0.2">
      <c r="A346" s="17" t="s">
        <v>490</v>
      </c>
      <c r="B346" s="18" t="s">
        <v>390</v>
      </c>
      <c r="C346" s="19">
        <v>1</v>
      </c>
    </row>
    <row r="347" spans="1:3" x14ac:dyDescent="0.2">
      <c r="A347" s="17" t="s">
        <v>491</v>
      </c>
      <c r="B347" s="18" t="s">
        <v>384</v>
      </c>
      <c r="C347" s="19">
        <v>1</v>
      </c>
    </row>
    <row r="348" spans="1:3" x14ac:dyDescent="0.2">
      <c r="A348" s="17" t="s">
        <v>492</v>
      </c>
      <c r="B348" s="18" t="s">
        <v>467</v>
      </c>
      <c r="C348" s="19">
        <v>1</v>
      </c>
    </row>
    <row r="349" spans="1:3" x14ac:dyDescent="0.2">
      <c r="A349" s="17" t="s">
        <v>493</v>
      </c>
      <c r="B349" s="18" t="s">
        <v>467</v>
      </c>
      <c r="C349" s="19">
        <v>1</v>
      </c>
    </row>
    <row r="350" spans="1:3" x14ac:dyDescent="0.2">
      <c r="A350" s="17" t="s">
        <v>494</v>
      </c>
      <c r="B350" s="18" t="s">
        <v>467</v>
      </c>
      <c r="C350" s="19">
        <v>1</v>
      </c>
    </row>
    <row r="351" spans="1:3" x14ac:dyDescent="0.2">
      <c r="A351" s="17" t="s">
        <v>495</v>
      </c>
      <c r="B351" s="18" t="s">
        <v>467</v>
      </c>
      <c r="C351" s="19">
        <v>1</v>
      </c>
    </row>
    <row r="352" spans="1:3" x14ac:dyDescent="0.2">
      <c r="A352" s="17" t="s">
        <v>496</v>
      </c>
      <c r="B352" s="18" t="s">
        <v>467</v>
      </c>
      <c r="C352" s="19">
        <v>1</v>
      </c>
    </row>
    <row r="353" spans="1:3" x14ac:dyDescent="0.2">
      <c r="A353" s="17" t="s">
        <v>497</v>
      </c>
      <c r="B353" s="18" t="s">
        <v>467</v>
      </c>
      <c r="C353" s="19">
        <v>1</v>
      </c>
    </row>
    <row r="354" spans="1:3" x14ac:dyDescent="0.2">
      <c r="A354" s="17" t="s">
        <v>498</v>
      </c>
      <c r="B354" s="18" t="s">
        <v>467</v>
      </c>
      <c r="C354" s="19">
        <v>1</v>
      </c>
    </row>
    <row r="355" spans="1:3" x14ac:dyDescent="0.2">
      <c r="A355" s="17" t="s">
        <v>499</v>
      </c>
      <c r="B355" s="18" t="s">
        <v>467</v>
      </c>
      <c r="C355" s="19">
        <v>1</v>
      </c>
    </row>
    <row r="356" spans="1:3" x14ac:dyDescent="0.2">
      <c r="A356" s="17" t="s">
        <v>500</v>
      </c>
      <c r="B356" s="18" t="s">
        <v>467</v>
      </c>
      <c r="C356" s="19">
        <v>1</v>
      </c>
    </row>
    <row r="357" spans="1:3" x14ac:dyDescent="0.2">
      <c r="A357" s="17" t="s">
        <v>501</v>
      </c>
      <c r="B357" s="18" t="s">
        <v>467</v>
      </c>
      <c r="C357" s="19">
        <v>1</v>
      </c>
    </row>
    <row r="358" spans="1:3" x14ac:dyDescent="0.2">
      <c r="A358" s="17" t="s">
        <v>502</v>
      </c>
      <c r="B358" s="18" t="s">
        <v>467</v>
      </c>
      <c r="C358" s="19">
        <v>1</v>
      </c>
    </row>
    <row r="359" spans="1:3" x14ac:dyDescent="0.2">
      <c r="A359" s="17" t="s">
        <v>503</v>
      </c>
      <c r="B359" s="18" t="s">
        <v>467</v>
      </c>
      <c r="C359" s="19">
        <v>1</v>
      </c>
    </row>
    <row r="360" spans="1:3" x14ac:dyDescent="0.2">
      <c r="A360" s="17" t="s">
        <v>504</v>
      </c>
      <c r="B360" s="18" t="s">
        <v>467</v>
      </c>
      <c r="C360" s="19">
        <v>1</v>
      </c>
    </row>
    <row r="361" spans="1:3" x14ac:dyDescent="0.2">
      <c r="A361" s="17" t="s">
        <v>505</v>
      </c>
      <c r="B361" s="18" t="s">
        <v>467</v>
      </c>
      <c r="C361" s="19">
        <v>1</v>
      </c>
    </row>
    <row r="362" spans="1:3" x14ac:dyDescent="0.2">
      <c r="A362" s="17" t="s">
        <v>506</v>
      </c>
      <c r="B362" s="18" t="s">
        <v>467</v>
      </c>
      <c r="C362" s="19">
        <v>1</v>
      </c>
    </row>
    <row r="363" spans="1:3" x14ac:dyDescent="0.2">
      <c r="A363" s="17" t="s">
        <v>507</v>
      </c>
      <c r="B363" s="18" t="s">
        <v>467</v>
      </c>
      <c r="C363" s="19">
        <v>1</v>
      </c>
    </row>
    <row r="364" spans="1:3" x14ac:dyDescent="0.2">
      <c r="A364" s="17" t="s">
        <v>508</v>
      </c>
      <c r="B364" s="18" t="s">
        <v>467</v>
      </c>
      <c r="C364" s="19">
        <v>1</v>
      </c>
    </row>
    <row r="365" spans="1:3" x14ac:dyDescent="0.2">
      <c r="A365" s="17" t="s">
        <v>509</v>
      </c>
      <c r="B365" s="18" t="s">
        <v>467</v>
      </c>
      <c r="C365" s="19">
        <v>1</v>
      </c>
    </row>
    <row r="366" spans="1:3" x14ac:dyDescent="0.2">
      <c r="A366" s="17" t="s">
        <v>510</v>
      </c>
      <c r="B366" s="18" t="s">
        <v>467</v>
      </c>
      <c r="C366" s="19">
        <v>1</v>
      </c>
    </row>
    <row r="367" spans="1:3" x14ac:dyDescent="0.2">
      <c r="A367" s="17" t="s">
        <v>511</v>
      </c>
      <c r="B367" s="18" t="s">
        <v>467</v>
      </c>
      <c r="C367" s="19">
        <v>1</v>
      </c>
    </row>
    <row r="368" spans="1:3" x14ac:dyDescent="0.2">
      <c r="A368" s="17" t="s">
        <v>512</v>
      </c>
      <c r="B368" s="18" t="s">
        <v>467</v>
      </c>
      <c r="C368" s="19">
        <v>1</v>
      </c>
    </row>
    <row r="369" spans="1:3" x14ac:dyDescent="0.2">
      <c r="A369" s="17" t="s">
        <v>513</v>
      </c>
      <c r="B369" s="18" t="s">
        <v>467</v>
      </c>
      <c r="C369" s="19">
        <v>1</v>
      </c>
    </row>
    <row r="370" spans="1:3" x14ac:dyDescent="0.2">
      <c r="A370" s="17" t="s">
        <v>514</v>
      </c>
      <c r="B370" s="18" t="s">
        <v>467</v>
      </c>
      <c r="C370" s="19">
        <v>1</v>
      </c>
    </row>
    <row r="371" spans="1:3" x14ac:dyDescent="0.2">
      <c r="A371" s="17" t="s">
        <v>515</v>
      </c>
      <c r="B371" s="18" t="s">
        <v>467</v>
      </c>
      <c r="C371" s="19">
        <v>1</v>
      </c>
    </row>
    <row r="372" spans="1:3" x14ac:dyDescent="0.2">
      <c r="A372" s="17" t="s">
        <v>516</v>
      </c>
      <c r="B372" s="18" t="s">
        <v>467</v>
      </c>
      <c r="C372" s="19">
        <v>1</v>
      </c>
    </row>
    <row r="373" spans="1:3" x14ac:dyDescent="0.2">
      <c r="A373" s="17" t="s">
        <v>517</v>
      </c>
      <c r="B373" s="18" t="s">
        <v>467</v>
      </c>
      <c r="C373" s="19">
        <v>1</v>
      </c>
    </row>
    <row r="374" spans="1:3" x14ac:dyDescent="0.2">
      <c r="A374" s="17" t="s">
        <v>518</v>
      </c>
      <c r="B374" s="18" t="s">
        <v>467</v>
      </c>
      <c r="C374" s="19">
        <v>1</v>
      </c>
    </row>
    <row r="375" spans="1:3" x14ac:dyDescent="0.2">
      <c r="A375" s="17" t="s">
        <v>519</v>
      </c>
      <c r="B375" s="18" t="s">
        <v>467</v>
      </c>
      <c r="C375" s="19">
        <v>1</v>
      </c>
    </row>
    <row r="376" spans="1:3" x14ac:dyDescent="0.2">
      <c r="A376" s="17" t="s">
        <v>520</v>
      </c>
      <c r="B376" s="18" t="s">
        <v>467</v>
      </c>
      <c r="C376" s="19">
        <v>1</v>
      </c>
    </row>
    <row r="377" spans="1:3" x14ac:dyDescent="0.2">
      <c r="A377" s="17" t="s">
        <v>521</v>
      </c>
      <c r="B377" s="18" t="s">
        <v>390</v>
      </c>
      <c r="C377" s="19">
        <v>1</v>
      </c>
    </row>
    <row r="378" spans="1:3" x14ac:dyDescent="0.2">
      <c r="A378" s="17" t="s">
        <v>522</v>
      </c>
      <c r="B378" s="18" t="s">
        <v>390</v>
      </c>
      <c r="C378" s="19">
        <v>1</v>
      </c>
    </row>
    <row r="379" spans="1:3" x14ac:dyDescent="0.2">
      <c r="A379" s="17" t="s">
        <v>523</v>
      </c>
      <c r="B379" s="18" t="s">
        <v>390</v>
      </c>
      <c r="C379" s="19">
        <v>1</v>
      </c>
    </row>
    <row r="380" spans="1:3" x14ac:dyDescent="0.2">
      <c r="A380" s="17" t="s">
        <v>524</v>
      </c>
      <c r="B380" s="18" t="s">
        <v>390</v>
      </c>
      <c r="C380" s="19">
        <v>1</v>
      </c>
    </row>
    <row r="381" spans="1:3" x14ac:dyDescent="0.2">
      <c r="A381" s="17" t="s">
        <v>525</v>
      </c>
      <c r="B381" s="18" t="s">
        <v>461</v>
      </c>
      <c r="C381" s="19">
        <v>1</v>
      </c>
    </row>
    <row r="382" spans="1:3" x14ac:dyDescent="0.2">
      <c r="A382" s="17" t="s">
        <v>526</v>
      </c>
      <c r="B382" s="18" t="s">
        <v>527</v>
      </c>
      <c r="C382" s="19">
        <v>1</v>
      </c>
    </row>
    <row r="383" spans="1:3" x14ac:dyDescent="0.2">
      <c r="A383" s="17" t="s">
        <v>528</v>
      </c>
      <c r="B383" s="18" t="s">
        <v>529</v>
      </c>
      <c r="C383" s="19">
        <v>1</v>
      </c>
    </row>
    <row r="384" spans="1:3" x14ac:dyDescent="0.2">
      <c r="A384" s="17" t="s">
        <v>530</v>
      </c>
      <c r="B384" s="18" t="s">
        <v>529</v>
      </c>
      <c r="C384" s="19">
        <v>1</v>
      </c>
    </row>
    <row r="385" spans="1:3" x14ac:dyDescent="0.2">
      <c r="A385" s="17" t="s">
        <v>531</v>
      </c>
      <c r="B385" s="18" t="s">
        <v>529</v>
      </c>
      <c r="C385" s="19">
        <v>1</v>
      </c>
    </row>
    <row r="386" spans="1:3" x14ac:dyDescent="0.2">
      <c r="A386" s="17" t="s">
        <v>532</v>
      </c>
      <c r="B386" s="18" t="s">
        <v>529</v>
      </c>
      <c r="C386" s="19">
        <v>1</v>
      </c>
    </row>
    <row r="387" spans="1:3" x14ac:dyDescent="0.2">
      <c r="A387" s="17" t="s">
        <v>533</v>
      </c>
      <c r="B387" s="18" t="s">
        <v>529</v>
      </c>
      <c r="C387" s="19">
        <v>1</v>
      </c>
    </row>
    <row r="388" spans="1:3" x14ac:dyDescent="0.2">
      <c r="A388" s="17" t="s">
        <v>534</v>
      </c>
      <c r="B388" s="18" t="s">
        <v>529</v>
      </c>
      <c r="C388" s="19">
        <v>1</v>
      </c>
    </row>
    <row r="389" spans="1:3" x14ac:dyDescent="0.2">
      <c r="A389" s="17" t="s">
        <v>535</v>
      </c>
      <c r="B389" s="18" t="s">
        <v>529</v>
      </c>
      <c r="C389" s="19">
        <v>1</v>
      </c>
    </row>
    <row r="390" spans="1:3" x14ac:dyDescent="0.2">
      <c r="A390" s="17" t="s">
        <v>536</v>
      </c>
      <c r="B390" s="18" t="s">
        <v>537</v>
      </c>
      <c r="C390" s="19">
        <v>1</v>
      </c>
    </row>
    <row r="391" spans="1:3" x14ac:dyDescent="0.2">
      <c r="A391" s="17" t="s">
        <v>538</v>
      </c>
      <c r="B391" s="18" t="s">
        <v>537</v>
      </c>
      <c r="C391" s="19">
        <v>1</v>
      </c>
    </row>
    <row r="392" spans="1:3" x14ac:dyDescent="0.2">
      <c r="A392" s="17" t="s">
        <v>539</v>
      </c>
      <c r="B392" s="18" t="s">
        <v>537</v>
      </c>
      <c r="C392" s="19">
        <v>1</v>
      </c>
    </row>
    <row r="393" spans="1:3" x14ac:dyDescent="0.2">
      <c r="A393" s="17" t="s">
        <v>540</v>
      </c>
      <c r="B393" s="18" t="s">
        <v>537</v>
      </c>
      <c r="C393" s="19">
        <v>1</v>
      </c>
    </row>
    <row r="394" spans="1:3" x14ac:dyDescent="0.2">
      <c r="A394" s="17" t="s">
        <v>541</v>
      </c>
      <c r="B394" s="18" t="s">
        <v>537</v>
      </c>
      <c r="C394" s="19">
        <v>1</v>
      </c>
    </row>
    <row r="395" spans="1:3" x14ac:dyDescent="0.2">
      <c r="A395" s="17" t="s">
        <v>542</v>
      </c>
      <c r="B395" s="18" t="s">
        <v>537</v>
      </c>
      <c r="C395" s="19">
        <v>1</v>
      </c>
    </row>
    <row r="396" spans="1:3" x14ac:dyDescent="0.2">
      <c r="A396" s="17" t="s">
        <v>543</v>
      </c>
      <c r="B396" s="18" t="s">
        <v>537</v>
      </c>
      <c r="C396" s="19">
        <v>1</v>
      </c>
    </row>
    <row r="397" spans="1:3" x14ac:dyDescent="0.2">
      <c r="A397" s="17" t="s">
        <v>544</v>
      </c>
      <c r="B397" s="18" t="s">
        <v>537</v>
      </c>
      <c r="C397" s="19">
        <v>1</v>
      </c>
    </row>
    <row r="398" spans="1:3" x14ac:dyDescent="0.2">
      <c r="A398" s="17" t="s">
        <v>545</v>
      </c>
      <c r="B398" s="18" t="s">
        <v>537</v>
      </c>
      <c r="C398" s="19">
        <v>1</v>
      </c>
    </row>
    <row r="399" spans="1:3" x14ac:dyDescent="0.2">
      <c r="A399" s="17" t="s">
        <v>546</v>
      </c>
      <c r="B399" s="18" t="s">
        <v>537</v>
      </c>
      <c r="C399" s="19">
        <v>1</v>
      </c>
    </row>
    <row r="400" spans="1:3" x14ac:dyDescent="0.2">
      <c r="A400" s="17" t="s">
        <v>547</v>
      </c>
      <c r="B400" s="18" t="s">
        <v>537</v>
      </c>
      <c r="C400" s="19">
        <v>1</v>
      </c>
    </row>
    <row r="401" spans="1:3" x14ac:dyDescent="0.2">
      <c r="A401" s="17" t="s">
        <v>548</v>
      </c>
      <c r="B401" s="18" t="s">
        <v>549</v>
      </c>
      <c r="C401" s="19">
        <v>1</v>
      </c>
    </row>
    <row r="402" spans="1:3" x14ac:dyDescent="0.2">
      <c r="A402" s="17" t="s">
        <v>550</v>
      </c>
      <c r="B402" s="18" t="s">
        <v>549</v>
      </c>
      <c r="C402" s="19">
        <v>1</v>
      </c>
    </row>
    <row r="403" spans="1:3" x14ac:dyDescent="0.2">
      <c r="A403" s="17" t="s">
        <v>551</v>
      </c>
      <c r="B403" s="18" t="s">
        <v>549</v>
      </c>
      <c r="C403" s="19">
        <v>1</v>
      </c>
    </row>
    <row r="404" spans="1:3" x14ac:dyDescent="0.2">
      <c r="A404" s="17" t="s">
        <v>552</v>
      </c>
      <c r="B404" s="18" t="s">
        <v>549</v>
      </c>
      <c r="C404" s="19">
        <v>1</v>
      </c>
    </row>
    <row r="405" spans="1:3" x14ac:dyDescent="0.2">
      <c r="A405" s="17" t="s">
        <v>553</v>
      </c>
      <c r="B405" s="18" t="s">
        <v>549</v>
      </c>
      <c r="C405" s="19">
        <v>1</v>
      </c>
    </row>
    <row r="406" spans="1:3" x14ac:dyDescent="0.2">
      <c r="A406" s="17" t="s">
        <v>554</v>
      </c>
      <c r="B406" s="18" t="s">
        <v>384</v>
      </c>
      <c r="C406" s="19">
        <v>1</v>
      </c>
    </row>
    <row r="407" spans="1:3" x14ac:dyDescent="0.2">
      <c r="A407" s="17" t="s">
        <v>555</v>
      </c>
      <c r="B407" s="18" t="s">
        <v>556</v>
      </c>
      <c r="C407" s="19">
        <v>1</v>
      </c>
    </row>
    <row r="408" spans="1:3" x14ac:dyDescent="0.2">
      <c r="A408" s="58" t="s">
        <v>557</v>
      </c>
      <c r="B408" s="30" t="s">
        <v>556</v>
      </c>
      <c r="C408" s="20">
        <v>1</v>
      </c>
    </row>
    <row r="409" spans="1:3" x14ac:dyDescent="0.2">
      <c r="A409" s="58" t="s">
        <v>558</v>
      </c>
      <c r="B409" s="30" t="s">
        <v>556</v>
      </c>
      <c r="C409" s="20">
        <v>1</v>
      </c>
    </row>
    <row r="410" spans="1:3" x14ac:dyDescent="0.2">
      <c r="A410" s="58" t="s">
        <v>559</v>
      </c>
      <c r="B410" s="30" t="s">
        <v>556</v>
      </c>
      <c r="C410" s="20">
        <v>1</v>
      </c>
    </row>
    <row r="411" spans="1:3" x14ac:dyDescent="0.2">
      <c r="A411" s="21" t="s">
        <v>560</v>
      </c>
      <c r="B411" s="30" t="s">
        <v>556</v>
      </c>
      <c r="C411" s="20">
        <v>1</v>
      </c>
    </row>
    <row r="412" spans="1:3" x14ac:dyDescent="0.2">
      <c r="A412" s="21" t="s">
        <v>561</v>
      </c>
      <c r="B412" s="30" t="s">
        <v>428</v>
      </c>
      <c r="C412" s="20">
        <v>1</v>
      </c>
    </row>
    <row r="413" spans="1:3" x14ac:dyDescent="0.2">
      <c r="A413" s="21" t="s">
        <v>562</v>
      </c>
      <c r="B413" s="30" t="s">
        <v>549</v>
      </c>
      <c r="C413" s="20">
        <v>1</v>
      </c>
    </row>
    <row r="414" spans="1:3" x14ac:dyDescent="0.2">
      <c r="A414" s="21" t="s">
        <v>563</v>
      </c>
      <c r="B414" s="30" t="s">
        <v>549</v>
      </c>
      <c r="C414" s="20">
        <v>1</v>
      </c>
    </row>
    <row r="415" spans="1:3" x14ac:dyDescent="0.2">
      <c r="A415" s="58" t="s">
        <v>564</v>
      </c>
      <c r="B415" s="30" t="s">
        <v>549</v>
      </c>
      <c r="C415" s="20">
        <v>1</v>
      </c>
    </row>
    <row r="416" spans="1:3" x14ac:dyDescent="0.2">
      <c r="A416" s="58" t="s">
        <v>565</v>
      </c>
      <c r="B416" s="30" t="s">
        <v>549</v>
      </c>
      <c r="C416" s="20">
        <v>1</v>
      </c>
    </row>
    <row r="417" spans="1:3" x14ac:dyDescent="0.2">
      <c r="A417" s="58" t="s">
        <v>566</v>
      </c>
      <c r="B417" s="30" t="s">
        <v>549</v>
      </c>
      <c r="C417" s="20">
        <v>1</v>
      </c>
    </row>
    <row r="418" spans="1:3" x14ac:dyDescent="0.2">
      <c r="A418" s="58" t="s">
        <v>567</v>
      </c>
      <c r="B418" s="30" t="s">
        <v>549</v>
      </c>
      <c r="C418" s="20">
        <v>1</v>
      </c>
    </row>
    <row r="419" spans="1:3" x14ac:dyDescent="0.2">
      <c r="A419" s="58" t="s">
        <v>568</v>
      </c>
      <c r="B419" s="30" t="s">
        <v>549</v>
      </c>
      <c r="C419" s="20">
        <v>1</v>
      </c>
    </row>
    <row r="420" spans="1:3" x14ac:dyDescent="0.2">
      <c r="A420" s="58" t="s">
        <v>569</v>
      </c>
      <c r="B420" s="30" t="s">
        <v>549</v>
      </c>
      <c r="C420" s="20">
        <v>1</v>
      </c>
    </row>
    <row r="421" spans="1:3" x14ac:dyDescent="0.2">
      <c r="A421" s="58" t="s">
        <v>570</v>
      </c>
      <c r="B421" s="30" t="s">
        <v>549</v>
      </c>
      <c r="C421" s="20">
        <v>1</v>
      </c>
    </row>
    <row r="422" spans="1:3" x14ac:dyDescent="0.2">
      <c r="A422" s="58" t="s">
        <v>571</v>
      </c>
      <c r="B422" s="30" t="s">
        <v>549</v>
      </c>
      <c r="C422" s="20">
        <v>1</v>
      </c>
    </row>
    <row r="423" spans="1:3" x14ac:dyDescent="0.2">
      <c r="A423" s="58" t="s">
        <v>572</v>
      </c>
      <c r="B423" s="30" t="s">
        <v>549</v>
      </c>
      <c r="C423" s="20">
        <v>1</v>
      </c>
    </row>
    <row r="424" spans="1:3" x14ac:dyDescent="0.2">
      <c r="A424" s="58" t="s">
        <v>573</v>
      </c>
      <c r="B424" s="30" t="s">
        <v>549</v>
      </c>
      <c r="C424" s="20">
        <v>1</v>
      </c>
    </row>
    <row r="425" spans="1:3" x14ac:dyDescent="0.2">
      <c r="A425" s="58" t="s">
        <v>574</v>
      </c>
      <c r="B425" s="30" t="s">
        <v>549</v>
      </c>
      <c r="C425" s="20">
        <v>1</v>
      </c>
    </row>
    <row r="426" spans="1:3" x14ac:dyDescent="0.2">
      <c r="A426" s="58" t="s">
        <v>575</v>
      </c>
      <c r="B426" s="30" t="s">
        <v>549</v>
      </c>
      <c r="C426" s="20">
        <v>1</v>
      </c>
    </row>
    <row r="427" spans="1:3" x14ac:dyDescent="0.2">
      <c r="A427" s="58" t="s">
        <v>576</v>
      </c>
      <c r="B427" s="30" t="s">
        <v>549</v>
      </c>
      <c r="C427" s="20">
        <v>1</v>
      </c>
    </row>
    <row r="428" spans="1:3" x14ac:dyDescent="0.2">
      <c r="A428" s="58" t="s">
        <v>577</v>
      </c>
      <c r="B428" s="30" t="s">
        <v>549</v>
      </c>
      <c r="C428" s="20">
        <v>1</v>
      </c>
    </row>
    <row r="429" spans="1:3" x14ac:dyDescent="0.2">
      <c r="A429" s="58" t="s">
        <v>578</v>
      </c>
      <c r="B429" s="30" t="s">
        <v>549</v>
      </c>
      <c r="C429" s="20">
        <v>1</v>
      </c>
    </row>
    <row r="430" spans="1:3" x14ac:dyDescent="0.2">
      <c r="A430" s="58" t="s">
        <v>579</v>
      </c>
      <c r="B430" s="30" t="s">
        <v>549</v>
      </c>
      <c r="C430" s="20">
        <v>1</v>
      </c>
    </row>
    <row r="431" spans="1:3" x14ac:dyDescent="0.2">
      <c r="A431" s="58" t="s">
        <v>580</v>
      </c>
      <c r="B431" s="30" t="s">
        <v>549</v>
      </c>
      <c r="C431" s="20">
        <v>1</v>
      </c>
    </row>
    <row r="432" spans="1:3" x14ac:dyDescent="0.2">
      <c r="A432" s="58" t="s">
        <v>581</v>
      </c>
      <c r="B432" s="30" t="s">
        <v>549</v>
      </c>
      <c r="C432" s="20">
        <v>1</v>
      </c>
    </row>
    <row r="433" spans="1:3" x14ac:dyDescent="0.2">
      <c r="A433" s="58" t="s">
        <v>582</v>
      </c>
      <c r="B433" s="30" t="s">
        <v>549</v>
      </c>
      <c r="C433" s="20">
        <v>1</v>
      </c>
    </row>
    <row r="434" spans="1:3" x14ac:dyDescent="0.2">
      <c r="A434" s="58" t="s">
        <v>583</v>
      </c>
      <c r="B434" s="30" t="s">
        <v>549</v>
      </c>
      <c r="C434" s="20">
        <v>1</v>
      </c>
    </row>
    <row r="435" spans="1:3" x14ac:dyDescent="0.2">
      <c r="A435" s="58" t="s">
        <v>584</v>
      </c>
      <c r="B435" s="30" t="s">
        <v>549</v>
      </c>
      <c r="C435" s="20">
        <v>1</v>
      </c>
    </row>
    <row r="436" spans="1:3" x14ac:dyDescent="0.2">
      <c r="A436" s="58" t="s">
        <v>585</v>
      </c>
      <c r="B436" s="30" t="s">
        <v>549</v>
      </c>
      <c r="C436" s="20">
        <v>1</v>
      </c>
    </row>
    <row r="437" spans="1:3" x14ac:dyDescent="0.2">
      <c r="A437" s="58" t="s">
        <v>586</v>
      </c>
      <c r="B437" s="30" t="s">
        <v>549</v>
      </c>
      <c r="C437" s="20">
        <v>1</v>
      </c>
    </row>
    <row r="438" spans="1:3" x14ac:dyDescent="0.2">
      <c r="A438" s="58" t="s">
        <v>587</v>
      </c>
      <c r="B438" s="30" t="s">
        <v>537</v>
      </c>
      <c r="C438" s="20">
        <v>1</v>
      </c>
    </row>
    <row r="439" spans="1:3" x14ac:dyDescent="0.2">
      <c r="A439" s="58" t="s">
        <v>588</v>
      </c>
      <c r="B439" s="30" t="s">
        <v>537</v>
      </c>
      <c r="C439" s="20">
        <v>1</v>
      </c>
    </row>
    <row r="440" spans="1:3" x14ac:dyDescent="0.2">
      <c r="A440" s="21" t="s">
        <v>589</v>
      </c>
      <c r="B440" s="30" t="s">
        <v>537</v>
      </c>
      <c r="C440" s="22">
        <v>1</v>
      </c>
    </row>
    <row r="441" spans="1:3" x14ac:dyDescent="0.2">
      <c r="A441" s="21" t="s">
        <v>590</v>
      </c>
      <c r="B441" s="30" t="s">
        <v>537</v>
      </c>
      <c r="C441" s="22">
        <v>1</v>
      </c>
    </row>
    <row r="442" spans="1:3" x14ac:dyDescent="0.2">
      <c r="A442" s="21" t="s">
        <v>591</v>
      </c>
      <c r="B442" s="30" t="s">
        <v>537</v>
      </c>
      <c r="C442" s="22">
        <v>1</v>
      </c>
    </row>
    <row r="443" spans="1:3" x14ac:dyDescent="0.2">
      <c r="A443" s="21" t="s">
        <v>592</v>
      </c>
      <c r="B443" s="30" t="s">
        <v>384</v>
      </c>
      <c r="C443" s="22">
        <v>1</v>
      </c>
    </row>
    <row r="444" spans="1:3" x14ac:dyDescent="0.2">
      <c r="A444" s="21" t="s">
        <v>593</v>
      </c>
      <c r="B444" s="30" t="s">
        <v>384</v>
      </c>
      <c r="C444" s="22">
        <v>1</v>
      </c>
    </row>
    <row r="445" spans="1:3" ht="22.5" x14ac:dyDescent="0.2">
      <c r="A445" s="21" t="s">
        <v>594</v>
      </c>
      <c r="B445" s="30" t="s">
        <v>595</v>
      </c>
      <c r="C445" s="22">
        <v>1</v>
      </c>
    </row>
    <row r="446" spans="1:3" ht="22.5" x14ac:dyDescent="0.2">
      <c r="A446" s="21" t="s">
        <v>596</v>
      </c>
      <c r="B446" s="30" t="s">
        <v>595</v>
      </c>
      <c r="C446" s="22">
        <v>1</v>
      </c>
    </row>
    <row r="447" spans="1:3" ht="22.5" x14ac:dyDescent="0.2">
      <c r="A447" s="21" t="s">
        <v>597</v>
      </c>
      <c r="B447" s="30" t="s">
        <v>595</v>
      </c>
      <c r="C447" s="22">
        <v>1</v>
      </c>
    </row>
    <row r="448" spans="1:3" x14ac:dyDescent="0.2">
      <c r="A448" s="21" t="s">
        <v>598</v>
      </c>
      <c r="B448" s="30" t="s">
        <v>599</v>
      </c>
      <c r="C448" s="22">
        <v>1</v>
      </c>
    </row>
    <row r="449" spans="1:3" ht="22.5" x14ac:dyDescent="0.2">
      <c r="A449" s="21" t="s">
        <v>600</v>
      </c>
      <c r="B449" s="30" t="s">
        <v>601</v>
      </c>
      <c r="C449" s="22">
        <v>10381</v>
      </c>
    </row>
    <row r="450" spans="1:3" x14ac:dyDescent="0.2">
      <c r="A450" s="21" t="s">
        <v>602</v>
      </c>
      <c r="B450" s="30" t="s">
        <v>603</v>
      </c>
      <c r="C450" s="22">
        <v>1</v>
      </c>
    </row>
    <row r="451" spans="1:3" x14ac:dyDescent="0.2">
      <c r="A451" s="21" t="s">
        <v>604</v>
      </c>
      <c r="B451" s="30" t="s">
        <v>605</v>
      </c>
      <c r="C451" s="22">
        <v>1</v>
      </c>
    </row>
    <row r="452" spans="1:3" x14ac:dyDescent="0.2">
      <c r="A452" s="21" t="s">
        <v>606</v>
      </c>
      <c r="B452" s="30" t="s">
        <v>607</v>
      </c>
      <c r="C452" s="22">
        <v>1</v>
      </c>
    </row>
    <row r="453" spans="1:3" x14ac:dyDescent="0.2">
      <c r="A453" s="21" t="s">
        <v>608</v>
      </c>
      <c r="B453" s="30" t="s">
        <v>609</v>
      </c>
      <c r="C453" s="22">
        <v>1</v>
      </c>
    </row>
    <row r="454" spans="1:3" x14ac:dyDescent="0.2">
      <c r="A454" s="21" t="s">
        <v>610</v>
      </c>
      <c r="B454" s="30" t="s">
        <v>611</v>
      </c>
      <c r="C454" s="22">
        <v>6659</v>
      </c>
    </row>
    <row r="455" spans="1:3" ht="22.5" x14ac:dyDescent="0.2">
      <c r="A455" s="21" t="s">
        <v>612</v>
      </c>
      <c r="B455" s="30" t="s">
        <v>613</v>
      </c>
      <c r="C455" s="22">
        <v>1</v>
      </c>
    </row>
    <row r="456" spans="1:3" ht="22.5" x14ac:dyDescent="0.2">
      <c r="A456" s="21" t="s">
        <v>614</v>
      </c>
      <c r="B456" s="30" t="s">
        <v>613</v>
      </c>
      <c r="C456" s="22">
        <v>1</v>
      </c>
    </row>
    <row r="457" spans="1:3" x14ac:dyDescent="0.2">
      <c r="A457" s="21" t="s">
        <v>615</v>
      </c>
      <c r="B457" s="30" t="s">
        <v>616</v>
      </c>
      <c r="C457" s="22">
        <v>1</v>
      </c>
    </row>
    <row r="458" spans="1:3" ht="22.5" x14ac:dyDescent="0.2">
      <c r="A458" s="21" t="s">
        <v>617</v>
      </c>
      <c r="B458" s="30" t="s">
        <v>291</v>
      </c>
      <c r="C458" s="22">
        <v>1</v>
      </c>
    </row>
    <row r="459" spans="1:3" ht="22.5" x14ac:dyDescent="0.2">
      <c r="A459" s="21" t="s">
        <v>618</v>
      </c>
      <c r="B459" s="30" t="s">
        <v>291</v>
      </c>
      <c r="C459" s="22">
        <v>1</v>
      </c>
    </row>
    <row r="460" spans="1:3" x14ac:dyDescent="0.2">
      <c r="A460" s="21" t="s">
        <v>619</v>
      </c>
      <c r="B460" s="30" t="s">
        <v>620</v>
      </c>
      <c r="C460" s="22">
        <v>1</v>
      </c>
    </row>
    <row r="461" spans="1:3" x14ac:dyDescent="0.2">
      <c r="A461" s="21" t="s">
        <v>621</v>
      </c>
      <c r="B461" s="30" t="s">
        <v>620</v>
      </c>
      <c r="C461" s="22">
        <v>1</v>
      </c>
    </row>
    <row r="462" spans="1:3" x14ac:dyDescent="0.2">
      <c r="A462" s="21" t="s">
        <v>622</v>
      </c>
      <c r="B462" s="30" t="s">
        <v>620</v>
      </c>
      <c r="C462" s="22">
        <v>1</v>
      </c>
    </row>
    <row r="463" spans="1:3" x14ac:dyDescent="0.2">
      <c r="A463" s="21" t="s">
        <v>623</v>
      </c>
      <c r="B463" s="30" t="s">
        <v>620</v>
      </c>
      <c r="C463" s="22">
        <v>1</v>
      </c>
    </row>
    <row r="464" spans="1:3" x14ac:dyDescent="0.2">
      <c r="A464" s="21" t="s">
        <v>624</v>
      </c>
      <c r="B464" s="30" t="s">
        <v>620</v>
      </c>
      <c r="C464" s="22">
        <v>1</v>
      </c>
    </row>
    <row r="465" spans="1:3" x14ac:dyDescent="0.2">
      <c r="A465" s="21" t="s">
        <v>625</v>
      </c>
      <c r="B465" s="30" t="s">
        <v>620</v>
      </c>
      <c r="C465" s="22">
        <v>1</v>
      </c>
    </row>
    <row r="466" spans="1:3" x14ac:dyDescent="0.2">
      <c r="A466" s="21" t="s">
        <v>626</v>
      </c>
      <c r="B466" s="30" t="s">
        <v>620</v>
      </c>
      <c r="C466" s="22">
        <v>1</v>
      </c>
    </row>
    <row r="467" spans="1:3" x14ac:dyDescent="0.2">
      <c r="A467" s="21" t="s">
        <v>627</v>
      </c>
      <c r="B467" s="30" t="s">
        <v>620</v>
      </c>
      <c r="C467" s="22">
        <v>1</v>
      </c>
    </row>
    <row r="468" spans="1:3" x14ac:dyDescent="0.2">
      <c r="A468" s="21" t="s">
        <v>628</v>
      </c>
      <c r="B468" s="30" t="s">
        <v>620</v>
      </c>
      <c r="C468" s="22">
        <v>1</v>
      </c>
    </row>
    <row r="469" spans="1:3" x14ac:dyDescent="0.2">
      <c r="A469" s="21" t="s">
        <v>629</v>
      </c>
      <c r="B469" s="30" t="s">
        <v>620</v>
      </c>
      <c r="C469" s="22">
        <v>1</v>
      </c>
    </row>
    <row r="470" spans="1:3" x14ac:dyDescent="0.2">
      <c r="A470" s="21" t="s">
        <v>630</v>
      </c>
      <c r="B470" s="30" t="s">
        <v>620</v>
      </c>
      <c r="C470" s="22">
        <v>1</v>
      </c>
    </row>
    <row r="471" spans="1:3" x14ac:dyDescent="0.2">
      <c r="A471" s="21" t="s">
        <v>631</v>
      </c>
      <c r="B471" s="30" t="s">
        <v>620</v>
      </c>
      <c r="C471" s="22">
        <v>1</v>
      </c>
    </row>
    <row r="472" spans="1:3" x14ac:dyDescent="0.2">
      <c r="A472" s="21" t="s">
        <v>632</v>
      </c>
      <c r="B472" s="30" t="s">
        <v>620</v>
      </c>
      <c r="C472" s="22">
        <v>1</v>
      </c>
    </row>
    <row r="473" spans="1:3" x14ac:dyDescent="0.2">
      <c r="A473" s="21" t="s">
        <v>633</v>
      </c>
      <c r="B473" s="30" t="s">
        <v>620</v>
      </c>
      <c r="C473" s="22">
        <v>1</v>
      </c>
    </row>
    <row r="474" spans="1:3" x14ac:dyDescent="0.2">
      <c r="A474" s="21" t="s">
        <v>634</v>
      </c>
      <c r="B474" s="30" t="s">
        <v>620</v>
      </c>
      <c r="C474" s="22">
        <v>1</v>
      </c>
    </row>
    <row r="475" spans="1:3" x14ac:dyDescent="0.2">
      <c r="A475" s="21" t="s">
        <v>635</v>
      </c>
      <c r="B475" s="30" t="s">
        <v>620</v>
      </c>
      <c r="C475" s="22">
        <v>1</v>
      </c>
    </row>
    <row r="476" spans="1:3" x14ac:dyDescent="0.2">
      <c r="A476" s="21" t="s">
        <v>636</v>
      </c>
      <c r="B476" s="30" t="s">
        <v>620</v>
      </c>
      <c r="C476" s="22">
        <v>1</v>
      </c>
    </row>
    <row r="477" spans="1:3" x14ac:dyDescent="0.2">
      <c r="A477" s="21" t="s">
        <v>637</v>
      </c>
      <c r="B477" s="30" t="s">
        <v>620</v>
      </c>
      <c r="C477" s="22">
        <v>1</v>
      </c>
    </row>
    <row r="478" spans="1:3" x14ac:dyDescent="0.2">
      <c r="A478" s="21" t="s">
        <v>638</v>
      </c>
      <c r="B478" s="30" t="s">
        <v>620</v>
      </c>
      <c r="C478" s="22">
        <v>1</v>
      </c>
    </row>
    <row r="479" spans="1:3" x14ac:dyDescent="0.2">
      <c r="A479" s="21" t="s">
        <v>639</v>
      </c>
      <c r="B479" s="30" t="s">
        <v>620</v>
      </c>
      <c r="C479" s="22">
        <v>1</v>
      </c>
    </row>
    <row r="480" spans="1:3" x14ac:dyDescent="0.2">
      <c r="A480" s="21" t="s">
        <v>640</v>
      </c>
      <c r="B480" s="30" t="s">
        <v>620</v>
      </c>
      <c r="C480" s="22">
        <v>1</v>
      </c>
    </row>
    <row r="481" spans="1:3" x14ac:dyDescent="0.2">
      <c r="A481" s="21" t="s">
        <v>641</v>
      </c>
      <c r="B481" s="30" t="s">
        <v>620</v>
      </c>
      <c r="C481" s="22">
        <v>1</v>
      </c>
    </row>
    <row r="482" spans="1:3" x14ac:dyDescent="0.2">
      <c r="A482" s="21" t="s">
        <v>642</v>
      </c>
      <c r="B482" s="30" t="s">
        <v>620</v>
      </c>
      <c r="C482" s="22">
        <v>1</v>
      </c>
    </row>
    <row r="483" spans="1:3" x14ac:dyDescent="0.2">
      <c r="A483" s="21" t="s">
        <v>643</v>
      </c>
      <c r="B483" s="30" t="s">
        <v>620</v>
      </c>
      <c r="C483" s="22">
        <v>1</v>
      </c>
    </row>
    <row r="484" spans="1:3" x14ac:dyDescent="0.2">
      <c r="A484" s="21" t="s">
        <v>644</v>
      </c>
      <c r="B484" s="30" t="s">
        <v>620</v>
      </c>
      <c r="C484" s="22">
        <v>1</v>
      </c>
    </row>
    <row r="485" spans="1:3" x14ac:dyDescent="0.2">
      <c r="A485" s="21" t="s">
        <v>645</v>
      </c>
      <c r="B485" s="30" t="s">
        <v>620</v>
      </c>
      <c r="C485" s="22">
        <v>1</v>
      </c>
    </row>
    <row r="486" spans="1:3" x14ac:dyDescent="0.2">
      <c r="A486" s="21" t="s">
        <v>646</v>
      </c>
      <c r="B486" s="30" t="s">
        <v>620</v>
      </c>
      <c r="C486" s="22">
        <v>1</v>
      </c>
    </row>
    <row r="487" spans="1:3" x14ac:dyDescent="0.2">
      <c r="A487" s="21" t="s">
        <v>647</v>
      </c>
      <c r="B487" s="30" t="s">
        <v>620</v>
      </c>
      <c r="C487" s="22">
        <v>1</v>
      </c>
    </row>
    <row r="488" spans="1:3" ht="22.5" x14ac:dyDescent="0.2">
      <c r="A488" s="21" t="s">
        <v>648</v>
      </c>
      <c r="B488" s="30" t="s">
        <v>182</v>
      </c>
      <c r="C488" s="22">
        <v>1</v>
      </c>
    </row>
    <row r="489" spans="1:3" x14ac:dyDescent="0.2">
      <c r="A489" s="21" t="s">
        <v>649</v>
      </c>
      <c r="B489" s="30" t="s">
        <v>650</v>
      </c>
      <c r="C489" s="22">
        <v>1</v>
      </c>
    </row>
    <row r="490" spans="1:3" x14ac:dyDescent="0.2">
      <c r="A490" s="21" t="s">
        <v>651</v>
      </c>
      <c r="B490" s="30" t="s">
        <v>652</v>
      </c>
      <c r="C490" s="22">
        <v>1</v>
      </c>
    </row>
    <row r="491" spans="1:3" ht="22.5" x14ac:dyDescent="0.2">
      <c r="A491" s="21" t="s">
        <v>653</v>
      </c>
      <c r="B491" s="30" t="s">
        <v>298</v>
      </c>
      <c r="C491" s="22">
        <v>1</v>
      </c>
    </row>
    <row r="492" spans="1:3" ht="22.5" x14ac:dyDescent="0.2">
      <c r="A492" s="21" t="s">
        <v>654</v>
      </c>
      <c r="B492" s="30" t="s">
        <v>298</v>
      </c>
      <c r="C492" s="22">
        <v>1</v>
      </c>
    </row>
    <row r="493" spans="1:3" ht="22.5" x14ac:dyDescent="0.2">
      <c r="A493" s="21" t="s">
        <v>655</v>
      </c>
      <c r="B493" s="30" t="s">
        <v>298</v>
      </c>
      <c r="C493" s="22">
        <v>1</v>
      </c>
    </row>
    <row r="494" spans="1:3" ht="22.5" x14ac:dyDescent="0.2">
      <c r="A494" s="21" t="s">
        <v>656</v>
      </c>
      <c r="B494" s="30" t="s">
        <v>298</v>
      </c>
      <c r="C494" s="22">
        <v>1</v>
      </c>
    </row>
    <row r="495" spans="1:3" ht="22.5" x14ac:dyDescent="0.2">
      <c r="A495" s="21" t="s">
        <v>657</v>
      </c>
      <c r="B495" s="30" t="s">
        <v>298</v>
      </c>
      <c r="C495" s="22">
        <v>1</v>
      </c>
    </row>
    <row r="496" spans="1:3" ht="22.5" x14ac:dyDescent="0.2">
      <c r="A496" s="21" t="s">
        <v>658</v>
      </c>
      <c r="B496" s="30" t="s">
        <v>298</v>
      </c>
      <c r="C496" s="22">
        <v>1</v>
      </c>
    </row>
    <row r="497" spans="1:3" ht="22.5" x14ac:dyDescent="0.2">
      <c r="A497" s="21" t="s">
        <v>659</v>
      </c>
      <c r="B497" s="30" t="s">
        <v>298</v>
      </c>
      <c r="C497" s="22">
        <v>1</v>
      </c>
    </row>
    <row r="498" spans="1:3" ht="22.5" x14ac:dyDescent="0.2">
      <c r="A498" s="21" t="s">
        <v>660</v>
      </c>
      <c r="B498" s="30" t="s">
        <v>298</v>
      </c>
      <c r="C498" s="22">
        <v>1</v>
      </c>
    </row>
    <row r="499" spans="1:3" ht="22.5" x14ac:dyDescent="0.2">
      <c r="A499" s="21" t="s">
        <v>661</v>
      </c>
      <c r="B499" s="30" t="s">
        <v>298</v>
      </c>
      <c r="C499" s="22">
        <v>1</v>
      </c>
    </row>
    <row r="500" spans="1:3" ht="22.5" x14ac:dyDescent="0.2">
      <c r="A500" s="21" t="s">
        <v>662</v>
      </c>
      <c r="B500" s="30" t="s">
        <v>298</v>
      </c>
      <c r="C500" s="22">
        <v>1</v>
      </c>
    </row>
    <row r="501" spans="1:3" x14ac:dyDescent="0.2">
      <c r="A501" s="21" t="s">
        <v>663</v>
      </c>
      <c r="B501" s="30" t="s">
        <v>664</v>
      </c>
      <c r="C501" s="22">
        <v>1</v>
      </c>
    </row>
    <row r="502" spans="1:3" x14ac:dyDescent="0.2">
      <c r="A502" s="21" t="s">
        <v>665</v>
      </c>
      <c r="B502" s="30" t="s">
        <v>666</v>
      </c>
      <c r="C502" s="22">
        <v>1</v>
      </c>
    </row>
    <row r="503" spans="1:3" x14ac:dyDescent="0.2">
      <c r="A503" s="21" t="s">
        <v>667</v>
      </c>
      <c r="B503" s="30" t="s">
        <v>668</v>
      </c>
      <c r="C503" s="22">
        <v>1</v>
      </c>
    </row>
    <row r="504" spans="1:3" x14ac:dyDescent="0.2">
      <c r="A504" s="21" t="s">
        <v>669</v>
      </c>
      <c r="B504" s="30" t="s">
        <v>668</v>
      </c>
      <c r="C504" s="22">
        <v>1</v>
      </c>
    </row>
    <row r="505" spans="1:3" x14ac:dyDescent="0.2">
      <c r="A505" s="21" t="s">
        <v>670</v>
      </c>
      <c r="B505" s="30" t="s">
        <v>668</v>
      </c>
      <c r="C505" s="22">
        <v>1</v>
      </c>
    </row>
    <row r="506" spans="1:3" x14ac:dyDescent="0.2">
      <c r="A506" s="21" t="s">
        <v>671</v>
      </c>
      <c r="B506" s="30" t="s">
        <v>668</v>
      </c>
      <c r="C506" s="22">
        <v>1</v>
      </c>
    </row>
    <row r="507" spans="1:3" x14ac:dyDescent="0.2">
      <c r="A507" s="21" t="s">
        <v>672</v>
      </c>
      <c r="B507" s="30" t="s">
        <v>668</v>
      </c>
      <c r="C507" s="22">
        <v>1</v>
      </c>
    </row>
    <row r="508" spans="1:3" x14ac:dyDescent="0.2">
      <c r="A508" s="21" t="s">
        <v>673</v>
      </c>
      <c r="B508" s="30" t="s">
        <v>668</v>
      </c>
      <c r="C508" s="22">
        <v>1</v>
      </c>
    </row>
    <row r="509" spans="1:3" x14ac:dyDescent="0.2">
      <c r="A509" s="21" t="s">
        <v>674</v>
      </c>
      <c r="B509" s="30" t="s">
        <v>668</v>
      </c>
      <c r="C509" s="22">
        <v>1</v>
      </c>
    </row>
    <row r="510" spans="1:3" ht="22.5" x14ac:dyDescent="0.2">
      <c r="A510" s="21" t="s">
        <v>675</v>
      </c>
      <c r="B510" s="30" t="s">
        <v>676</v>
      </c>
      <c r="C510" s="22">
        <v>1</v>
      </c>
    </row>
    <row r="511" spans="1:3" x14ac:dyDescent="0.2">
      <c r="A511" s="21" t="s">
        <v>677</v>
      </c>
      <c r="B511" s="30" t="s">
        <v>678</v>
      </c>
      <c r="C511" s="22">
        <v>1</v>
      </c>
    </row>
    <row r="512" spans="1:3" x14ac:dyDescent="0.2">
      <c r="A512" s="21" t="s">
        <v>679</v>
      </c>
      <c r="B512" s="30" t="s">
        <v>678</v>
      </c>
      <c r="C512" s="22">
        <v>1</v>
      </c>
    </row>
    <row r="513" spans="1:3" x14ac:dyDescent="0.2">
      <c r="A513" s="21" t="s">
        <v>680</v>
      </c>
      <c r="B513" s="30" t="s">
        <v>678</v>
      </c>
      <c r="C513" s="22">
        <v>1</v>
      </c>
    </row>
    <row r="514" spans="1:3" x14ac:dyDescent="0.2">
      <c r="A514" s="21" t="s">
        <v>681</v>
      </c>
      <c r="B514" s="30" t="s">
        <v>678</v>
      </c>
      <c r="C514" s="22">
        <v>1</v>
      </c>
    </row>
    <row r="515" spans="1:3" x14ac:dyDescent="0.2">
      <c r="A515" s="21" t="s">
        <v>682</v>
      </c>
      <c r="B515" s="30" t="s">
        <v>678</v>
      </c>
      <c r="C515" s="22">
        <v>1</v>
      </c>
    </row>
    <row r="516" spans="1:3" x14ac:dyDescent="0.2">
      <c r="A516" s="21" t="s">
        <v>683</v>
      </c>
      <c r="B516" s="30" t="s">
        <v>678</v>
      </c>
      <c r="C516" s="22">
        <v>1</v>
      </c>
    </row>
    <row r="517" spans="1:3" x14ac:dyDescent="0.2">
      <c r="A517" s="21" t="s">
        <v>684</v>
      </c>
      <c r="B517" s="30" t="s">
        <v>678</v>
      </c>
      <c r="C517" s="22">
        <v>1</v>
      </c>
    </row>
    <row r="518" spans="1:3" x14ac:dyDescent="0.2">
      <c r="A518" s="21" t="s">
        <v>685</v>
      </c>
      <c r="B518" s="30" t="s">
        <v>678</v>
      </c>
      <c r="C518" s="22">
        <v>1</v>
      </c>
    </row>
    <row r="519" spans="1:3" x14ac:dyDescent="0.2">
      <c r="A519" s="21" t="s">
        <v>686</v>
      </c>
      <c r="B519" s="30" t="s">
        <v>678</v>
      </c>
      <c r="C519" s="22">
        <v>1</v>
      </c>
    </row>
    <row r="520" spans="1:3" x14ac:dyDescent="0.2">
      <c r="A520" s="21" t="s">
        <v>687</v>
      </c>
      <c r="B520" s="30" t="s">
        <v>678</v>
      </c>
      <c r="C520" s="22">
        <v>1</v>
      </c>
    </row>
    <row r="521" spans="1:3" x14ac:dyDescent="0.2">
      <c r="A521" s="21" t="s">
        <v>688</v>
      </c>
      <c r="B521" s="30" t="s">
        <v>678</v>
      </c>
      <c r="C521" s="22">
        <v>1</v>
      </c>
    </row>
    <row r="522" spans="1:3" x14ac:dyDescent="0.2">
      <c r="A522" s="21" t="s">
        <v>689</v>
      </c>
      <c r="B522" s="30" t="s">
        <v>678</v>
      </c>
      <c r="C522" s="22">
        <v>1</v>
      </c>
    </row>
    <row r="523" spans="1:3" x14ac:dyDescent="0.2">
      <c r="A523" s="21" t="s">
        <v>690</v>
      </c>
      <c r="B523" s="30" t="s">
        <v>678</v>
      </c>
      <c r="C523" s="22">
        <v>1</v>
      </c>
    </row>
    <row r="524" spans="1:3" x14ac:dyDescent="0.2">
      <c r="A524" s="21" t="s">
        <v>691</v>
      </c>
      <c r="B524" s="30" t="s">
        <v>692</v>
      </c>
      <c r="C524" s="22">
        <v>1</v>
      </c>
    </row>
    <row r="525" spans="1:3" x14ac:dyDescent="0.2">
      <c r="A525" s="21" t="s">
        <v>693</v>
      </c>
      <c r="B525" s="30" t="s">
        <v>694</v>
      </c>
      <c r="C525" s="22">
        <v>1</v>
      </c>
    </row>
    <row r="526" spans="1:3" x14ac:dyDescent="0.2">
      <c r="A526" s="21" t="s">
        <v>695</v>
      </c>
      <c r="B526" s="30" t="s">
        <v>696</v>
      </c>
      <c r="C526" s="22">
        <v>1</v>
      </c>
    </row>
    <row r="527" spans="1:3" x14ac:dyDescent="0.2">
      <c r="A527" s="21" t="s">
        <v>697</v>
      </c>
      <c r="B527" s="30" t="s">
        <v>698</v>
      </c>
      <c r="C527" s="22">
        <v>1</v>
      </c>
    </row>
    <row r="528" spans="1:3" x14ac:dyDescent="0.2">
      <c r="A528" s="21" t="s">
        <v>699</v>
      </c>
      <c r="B528" s="30" t="s">
        <v>700</v>
      </c>
      <c r="C528" s="22">
        <v>1</v>
      </c>
    </row>
    <row r="529" spans="1:3" x14ac:dyDescent="0.2">
      <c r="A529" s="21" t="s">
        <v>701</v>
      </c>
      <c r="B529" s="30" t="s">
        <v>702</v>
      </c>
      <c r="C529" s="22">
        <v>1</v>
      </c>
    </row>
    <row r="530" spans="1:3" x14ac:dyDescent="0.2">
      <c r="A530" s="21" t="s">
        <v>703</v>
      </c>
      <c r="B530" s="30" t="s">
        <v>704</v>
      </c>
      <c r="C530" s="22">
        <v>1</v>
      </c>
    </row>
    <row r="531" spans="1:3" ht="22.5" x14ac:dyDescent="0.2">
      <c r="A531" s="21" t="s">
        <v>705</v>
      </c>
      <c r="B531" s="30" t="s">
        <v>706</v>
      </c>
      <c r="C531" s="22">
        <v>1</v>
      </c>
    </row>
    <row r="532" spans="1:3" x14ac:dyDescent="0.2">
      <c r="A532" s="21" t="s">
        <v>707</v>
      </c>
      <c r="B532" s="30" t="s">
        <v>708</v>
      </c>
      <c r="C532" s="22">
        <v>1</v>
      </c>
    </row>
    <row r="533" spans="1:3" ht="22.5" x14ac:dyDescent="0.2">
      <c r="A533" s="21" t="s">
        <v>709</v>
      </c>
      <c r="B533" s="30" t="s">
        <v>710</v>
      </c>
      <c r="C533" s="22">
        <v>1</v>
      </c>
    </row>
    <row r="534" spans="1:3" x14ac:dyDescent="0.2">
      <c r="A534" s="21" t="s">
        <v>711</v>
      </c>
      <c r="B534" s="30" t="s">
        <v>712</v>
      </c>
      <c r="C534" s="22">
        <v>1</v>
      </c>
    </row>
    <row r="535" spans="1:3" ht="22.5" x14ac:dyDescent="0.2">
      <c r="A535" s="21" t="s">
        <v>713</v>
      </c>
      <c r="B535" s="30" t="s">
        <v>714</v>
      </c>
      <c r="C535" s="22">
        <v>1</v>
      </c>
    </row>
    <row r="536" spans="1:3" x14ac:dyDescent="0.2">
      <c r="A536" s="21" t="s">
        <v>715</v>
      </c>
      <c r="B536" s="30" t="s">
        <v>716</v>
      </c>
      <c r="C536" s="22">
        <v>1</v>
      </c>
    </row>
    <row r="537" spans="1:3" ht="22.5" x14ac:dyDescent="0.2">
      <c r="A537" s="21" t="s">
        <v>717</v>
      </c>
      <c r="B537" s="30" t="s">
        <v>718</v>
      </c>
      <c r="C537" s="22">
        <v>1</v>
      </c>
    </row>
    <row r="538" spans="1:3" x14ac:dyDescent="0.2">
      <c r="A538" s="21" t="s">
        <v>719</v>
      </c>
      <c r="B538" s="30" t="s">
        <v>720</v>
      </c>
      <c r="C538" s="22">
        <v>1</v>
      </c>
    </row>
    <row r="539" spans="1:3" x14ac:dyDescent="0.2">
      <c r="A539" s="21" t="s">
        <v>721</v>
      </c>
      <c r="B539" s="30" t="s">
        <v>722</v>
      </c>
      <c r="C539" s="22">
        <v>1</v>
      </c>
    </row>
    <row r="540" spans="1:3" x14ac:dyDescent="0.2">
      <c r="A540" s="21" t="s">
        <v>723</v>
      </c>
      <c r="B540" s="30" t="s">
        <v>724</v>
      </c>
      <c r="C540" s="22">
        <v>1</v>
      </c>
    </row>
    <row r="541" spans="1:3" x14ac:dyDescent="0.2">
      <c r="A541" s="21" t="s">
        <v>725</v>
      </c>
      <c r="B541" s="30" t="s">
        <v>726</v>
      </c>
      <c r="C541" s="22">
        <v>1</v>
      </c>
    </row>
    <row r="542" spans="1:3" x14ac:dyDescent="0.2">
      <c r="A542" s="21" t="s">
        <v>727</v>
      </c>
      <c r="B542" s="30" t="s">
        <v>8</v>
      </c>
      <c r="C542" s="22">
        <v>1</v>
      </c>
    </row>
    <row r="543" spans="1:3" x14ac:dyDescent="0.2">
      <c r="A543" s="21" t="s">
        <v>728</v>
      </c>
      <c r="B543" s="30" t="s">
        <v>729</v>
      </c>
      <c r="C543" s="22">
        <v>1</v>
      </c>
    </row>
    <row r="544" spans="1:3" x14ac:dyDescent="0.2">
      <c r="A544" s="21" t="s">
        <v>730</v>
      </c>
      <c r="B544" s="30" t="s">
        <v>8</v>
      </c>
      <c r="C544" s="22">
        <v>1</v>
      </c>
    </row>
    <row r="545" spans="1:3" x14ac:dyDescent="0.2">
      <c r="A545" s="21" t="s">
        <v>731</v>
      </c>
      <c r="B545" s="30" t="s">
        <v>9</v>
      </c>
      <c r="C545" s="22">
        <v>1</v>
      </c>
    </row>
    <row r="546" spans="1:3" x14ac:dyDescent="0.2">
      <c r="A546" s="21" t="s">
        <v>732</v>
      </c>
      <c r="B546" s="30" t="s">
        <v>733</v>
      </c>
      <c r="C546" s="22">
        <v>1</v>
      </c>
    </row>
    <row r="547" spans="1:3" x14ac:dyDescent="0.2">
      <c r="A547" s="21" t="s">
        <v>734</v>
      </c>
      <c r="B547" s="30" t="s">
        <v>735</v>
      </c>
      <c r="C547" s="22">
        <v>1</v>
      </c>
    </row>
    <row r="548" spans="1:3" x14ac:dyDescent="0.2">
      <c r="A548" s="21" t="s">
        <v>736</v>
      </c>
      <c r="B548" s="30" t="s">
        <v>737</v>
      </c>
      <c r="C548" s="22">
        <v>1</v>
      </c>
    </row>
    <row r="549" spans="1:3" x14ac:dyDescent="0.2">
      <c r="A549" s="21" t="s">
        <v>738</v>
      </c>
      <c r="B549" s="30" t="s">
        <v>737</v>
      </c>
      <c r="C549" s="22">
        <v>1</v>
      </c>
    </row>
    <row r="550" spans="1:3" x14ac:dyDescent="0.2">
      <c r="A550" s="21" t="s">
        <v>739</v>
      </c>
      <c r="B550" s="30" t="s">
        <v>70</v>
      </c>
      <c r="C550" s="22">
        <v>1</v>
      </c>
    </row>
    <row r="551" spans="1:3" x14ac:dyDescent="0.2">
      <c r="A551" s="21" t="s">
        <v>740</v>
      </c>
      <c r="B551" s="30" t="s">
        <v>741</v>
      </c>
      <c r="C551" s="22">
        <v>1</v>
      </c>
    </row>
    <row r="552" spans="1:3" x14ac:dyDescent="0.2">
      <c r="A552" s="21" t="s">
        <v>742</v>
      </c>
      <c r="B552" s="30" t="s">
        <v>743</v>
      </c>
      <c r="C552" s="22">
        <v>1</v>
      </c>
    </row>
    <row r="553" spans="1:3" x14ac:dyDescent="0.2">
      <c r="A553" s="21" t="s">
        <v>744</v>
      </c>
      <c r="B553" s="30" t="s">
        <v>737</v>
      </c>
      <c r="C553" s="22">
        <v>1</v>
      </c>
    </row>
    <row r="554" spans="1:3" x14ac:dyDescent="0.2">
      <c r="A554" s="21" t="s">
        <v>745</v>
      </c>
      <c r="B554" s="30" t="s">
        <v>746</v>
      </c>
      <c r="C554" s="22">
        <v>1</v>
      </c>
    </row>
    <row r="555" spans="1:3" x14ac:dyDescent="0.2">
      <c r="A555" s="21" t="s">
        <v>747</v>
      </c>
      <c r="B555" s="30" t="s">
        <v>6</v>
      </c>
      <c r="C555" s="22">
        <v>1</v>
      </c>
    </row>
    <row r="556" spans="1:3" x14ac:dyDescent="0.2">
      <c r="A556" s="21" t="s">
        <v>748</v>
      </c>
      <c r="B556" s="30" t="s">
        <v>749</v>
      </c>
      <c r="C556" s="22">
        <v>1</v>
      </c>
    </row>
    <row r="557" spans="1:3" ht="22.5" x14ac:dyDescent="0.2">
      <c r="A557" s="21" t="s">
        <v>750</v>
      </c>
      <c r="B557" s="30" t="s">
        <v>751</v>
      </c>
      <c r="C557" s="22">
        <v>1</v>
      </c>
    </row>
    <row r="558" spans="1:3" x14ac:dyDescent="0.2">
      <c r="A558" s="21" t="s">
        <v>752</v>
      </c>
      <c r="B558" s="30" t="s">
        <v>384</v>
      </c>
      <c r="C558" s="22">
        <v>1</v>
      </c>
    </row>
    <row r="559" spans="1:3" x14ac:dyDescent="0.2">
      <c r="A559" s="21" t="s">
        <v>753</v>
      </c>
      <c r="B559" s="30" t="s">
        <v>467</v>
      </c>
      <c r="C559" s="22">
        <v>1</v>
      </c>
    </row>
    <row r="560" spans="1:3" x14ac:dyDescent="0.2">
      <c r="A560" s="21" t="s">
        <v>754</v>
      </c>
      <c r="B560" s="30" t="s">
        <v>467</v>
      </c>
      <c r="C560" s="22">
        <v>1</v>
      </c>
    </row>
    <row r="561" spans="1:3" x14ac:dyDescent="0.2">
      <c r="A561" s="21" t="s">
        <v>755</v>
      </c>
      <c r="B561" s="30" t="s">
        <v>467</v>
      </c>
      <c r="C561" s="22">
        <v>1</v>
      </c>
    </row>
    <row r="562" spans="1:3" x14ac:dyDescent="0.2">
      <c r="A562" s="21" t="s">
        <v>756</v>
      </c>
      <c r="B562" s="30" t="s">
        <v>467</v>
      </c>
      <c r="C562" s="22">
        <v>1</v>
      </c>
    </row>
    <row r="563" spans="1:3" x14ac:dyDescent="0.2">
      <c r="A563" s="21" t="s">
        <v>757</v>
      </c>
      <c r="B563" s="30" t="s">
        <v>467</v>
      </c>
      <c r="C563" s="22">
        <v>1</v>
      </c>
    </row>
    <row r="564" spans="1:3" x14ac:dyDescent="0.2">
      <c r="A564" s="21" t="s">
        <v>758</v>
      </c>
      <c r="B564" s="30" t="s">
        <v>467</v>
      </c>
      <c r="C564" s="22">
        <v>1</v>
      </c>
    </row>
    <row r="565" spans="1:3" x14ac:dyDescent="0.2">
      <c r="A565" s="21" t="s">
        <v>759</v>
      </c>
      <c r="B565" s="30" t="s">
        <v>467</v>
      </c>
      <c r="C565" s="22">
        <v>1</v>
      </c>
    </row>
    <row r="566" spans="1:3" x14ac:dyDescent="0.2">
      <c r="A566" s="21" t="s">
        <v>760</v>
      </c>
      <c r="B566" s="30" t="s">
        <v>467</v>
      </c>
      <c r="C566" s="22">
        <v>1</v>
      </c>
    </row>
    <row r="567" spans="1:3" x14ac:dyDescent="0.2">
      <c r="A567" s="21" t="s">
        <v>761</v>
      </c>
      <c r="B567" s="30" t="s">
        <v>467</v>
      </c>
      <c r="C567" s="22">
        <v>1</v>
      </c>
    </row>
    <row r="568" spans="1:3" x14ac:dyDescent="0.2">
      <c r="A568" s="21" t="s">
        <v>762</v>
      </c>
      <c r="B568" s="30" t="s">
        <v>467</v>
      </c>
      <c r="C568" s="22">
        <v>1</v>
      </c>
    </row>
    <row r="569" spans="1:3" x14ac:dyDescent="0.2">
      <c r="A569" s="21" t="s">
        <v>763</v>
      </c>
      <c r="B569" s="30" t="s">
        <v>467</v>
      </c>
      <c r="C569" s="22">
        <v>1</v>
      </c>
    </row>
    <row r="570" spans="1:3" x14ac:dyDescent="0.2">
      <c r="A570" s="21" t="s">
        <v>764</v>
      </c>
      <c r="B570" s="30" t="s">
        <v>296</v>
      </c>
      <c r="C570" s="22">
        <v>572</v>
      </c>
    </row>
    <row r="571" spans="1:3" x14ac:dyDescent="0.2">
      <c r="A571" s="21" t="s">
        <v>765</v>
      </c>
      <c r="B571" s="30" t="s">
        <v>296</v>
      </c>
      <c r="C571" s="22">
        <v>572</v>
      </c>
    </row>
    <row r="572" spans="1:3" x14ac:dyDescent="0.2">
      <c r="A572" s="21" t="s">
        <v>766</v>
      </c>
      <c r="B572" s="30" t="s">
        <v>767</v>
      </c>
      <c r="C572" s="22">
        <v>263.12</v>
      </c>
    </row>
    <row r="573" spans="1:3" x14ac:dyDescent="0.2">
      <c r="A573" s="21" t="s">
        <v>768</v>
      </c>
      <c r="B573" s="30" t="s">
        <v>769</v>
      </c>
      <c r="C573" s="22">
        <v>263.12</v>
      </c>
    </row>
    <row r="574" spans="1:3" x14ac:dyDescent="0.2">
      <c r="A574" s="21" t="s">
        <v>770</v>
      </c>
      <c r="B574" s="30" t="s">
        <v>529</v>
      </c>
      <c r="C574" s="22">
        <v>1</v>
      </c>
    </row>
    <row r="575" spans="1:3" x14ac:dyDescent="0.2">
      <c r="A575" s="21" t="s">
        <v>771</v>
      </c>
      <c r="B575" s="30" t="s">
        <v>529</v>
      </c>
      <c r="C575" s="22">
        <v>1</v>
      </c>
    </row>
    <row r="576" spans="1:3" x14ac:dyDescent="0.2">
      <c r="A576" s="21" t="s">
        <v>772</v>
      </c>
      <c r="B576" s="30" t="s">
        <v>529</v>
      </c>
      <c r="C576" s="22">
        <v>1</v>
      </c>
    </row>
    <row r="577" spans="1:3" x14ac:dyDescent="0.2">
      <c r="A577" s="21" t="s">
        <v>773</v>
      </c>
      <c r="B577" s="30" t="s">
        <v>529</v>
      </c>
      <c r="C577" s="22">
        <v>1</v>
      </c>
    </row>
    <row r="578" spans="1:3" x14ac:dyDescent="0.2">
      <c r="A578" s="21" t="s">
        <v>774</v>
      </c>
      <c r="B578" s="30" t="s">
        <v>529</v>
      </c>
      <c r="C578" s="22">
        <v>1</v>
      </c>
    </row>
    <row r="579" spans="1:3" x14ac:dyDescent="0.2">
      <c r="A579" s="21" t="s">
        <v>775</v>
      </c>
      <c r="B579" s="30" t="s">
        <v>529</v>
      </c>
      <c r="C579" s="22">
        <v>1</v>
      </c>
    </row>
    <row r="580" spans="1:3" x14ac:dyDescent="0.2">
      <c r="A580" s="21" t="s">
        <v>776</v>
      </c>
      <c r="B580" s="30" t="s">
        <v>467</v>
      </c>
      <c r="C580" s="22">
        <v>154.56</v>
      </c>
    </row>
    <row r="581" spans="1:3" x14ac:dyDescent="0.2">
      <c r="A581" s="21" t="s">
        <v>777</v>
      </c>
      <c r="B581" s="30" t="s">
        <v>467</v>
      </c>
      <c r="C581" s="22">
        <v>154.56</v>
      </c>
    </row>
    <row r="582" spans="1:3" x14ac:dyDescent="0.2">
      <c r="A582" s="21" t="s">
        <v>778</v>
      </c>
      <c r="B582" s="30" t="s">
        <v>467</v>
      </c>
      <c r="C582" s="22">
        <v>154.56</v>
      </c>
    </row>
    <row r="583" spans="1:3" x14ac:dyDescent="0.2">
      <c r="A583" s="21" t="s">
        <v>779</v>
      </c>
      <c r="B583" s="30" t="s">
        <v>461</v>
      </c>
      <c r="C583" s="22">
        <v>154.56</v>
      </c>
    </row>
    <row r="584" spans="1:3" x14ac:dyDescent="0.2">
      <c r="A584" s="21" t="s">
        <v>780</v>
      </c>
      <c r="B584" s="30" t="s">
        <v>467</v>
      </c>
      <c r="C584" s="22">
        <v>154.56</v>
      </c>
    </row>
    <row r="585" spans="1:3" x14ac:dyDescent="0.2">
      <c r="A585" s="21" t="s">
        <v>781</v>
      </c>
      <c r="B585" s="30" t="s">
        <v>467</v>
      </c>
      <c r="C585" s="22">
        <v>154.56</v>
      </c>
    </row>
    <row r="586" spans="1:3" x14ac:dyDescent="0.2">
      <c r="A586" s="21" t="s">
        <v>782</v>
      </c>
      <c r="B586" s="30" t="s">
        <v>467</v>
      </c>
      <c r="C586" s="22">
        <v>154.56</v>
      </c>
    </row>
    <row r="587" spans="1:3" x14ac:dyDescent="0.2">
      <c r="A587" s="21" t="s">
        <v>783</v>
      </c>
      <c r="B587" s="30" t="s">
        <v>467</v>
      </c>
      <c r="C587" s="22">
        <v>154.56</v>
      </c>
    </row>
    <row r="588" spans="1:3" x14ac:dyDescent="0.2">
      <c r="A588" s="21" t="s">
        <v>784</v>
      </c>
      <c r="B588" s="30" t="s">
        <v>467</v>
      </c>
      <c r="C588" s="22">
        <v>154.56</v>
      </c>
    </row>
    <row r="589" spans="1:3" x14ac:dyDescent="0.2">
      <c r="A589" s="21" t="s">
        <v>785</v>
      </c>
      <c r="B589" s="30" t="s">
        <v>467</v>
      </c>
      <c r="C589" s="22">
        <v>154.56</v>
      </c>
    </row>
    <row r="590" spans="1:3" x14ac:dyDescent="0.2">
      <c r="A590" s="21" t="s">
        <v>786</v>
      </c>
      <c r="B590" s="30" t="s">
        <v>467</v>
      </c>
      <c r="C590" s="22">
        <v>154.56</v>
      </c>
    </row>
    <row r="591" spans="1:3" x14ac:dyDescent="0.2">
      <c r="A591" s="21" t="s">
        <v>787</v>
      </c>
      <c r="B591" s="30" t="s">
        <v>467</v>
      </c>
      <c r="C591" s="22">
        <v>154.56</v>
      </c>
    </row>
    <row r="592" spans="1:3" x14ac:dyDescent="0.2">
      <c r="A592" s="21" t="s">
        <v>788</v>
      </c>
      <c r="B592" s="30" t="s">
        <v>467</v>
      </c>
      <c r="C592" s="22">
        <v>154.56</v>
      </c>
    </row>
    <row r="593" spans="1:3" x14ac:dyDescent="0.2">
      <c r="A593" s="21" t="s">
        <v>789</v>
      </c>
      <c r="B593" s="30" t="s">
        <v>467</v>
      </c>
      <c r="C593" s="22">
        <v>154.56</v>
      </c>
    </row>
    <row r="594" spans="1:3" x14ac:dyDescent="0.2">
      <c r="A594" s="21" t="s">
        <v>790</v>
      </c>
      <c r="B594" s="30" t="s">
        <v>467</v>
      </c>
      <c r="C594" s="22">
        <v>154.56</v>
      </c>
    </row>
    <row r="595" spans="1:3" x14ac:dyDescent="0.2">
      <c r="A595" s="21" t="s">
        <v>791</v>
      </c>
      <c r="B595" s="30" t="s">
        <v>467</v>
      </c>
      <c r="C595" s="22">
        <v>154.56</v>
      </c>
    </row>
    <row r="596" spans="1:3" x14ac:dyDescent="0.2">
      <c r="A596" s="21" t="s">
        <v>792</v>
      </c>
      <c r="B596" s="30" t="s">
        <v>467</v>
      </c>
      <c r="C596" s="22">
        <v>154.56</v>
      </c>
    </row>
    <row r="597" spans="1:3" x14ac:dyDescent="0.2">
      <c r="A597" s="21" t="s">
        <v>793</v>
      </c>
      <c r="B597" s="30" t="s">
        <v>467</v>
      </c>
      <c r="C597" s="22">
        <v>154.56</v>
      </c>
    </row>
    <row r="598" spans="1:3" x14ac:dyDescent="0.2">
      <c r="A598" s="21" t="s">
        <v>794</v>
      </c>
      <c r="B598" s="30" t="s">
        <v>467</v>
      </c>
      <c r="C598" s="22">
        <v>1</v>
      </c>
    </row>
    <row r="599" spans="1:3" ht="22.5" x14ac:dyDescent="0.2">
      <c r="A599" s="21" t="s">
        <v>795</v>
      </c>
      <c r="B599" s="30" t="s">
        <v>796</v>
      </c>
      <c r="C599" s="22">
        <v>1041.9000000000001</v>
      </c>
    </row>
    <row r="600" spans="1:3" x14ac:dyDescent="0.2">
      <c r="A600" s="21" t="s">
        <v>797</v>
      </c>
      <c r="B600" s="30" t="s">
        <v>798</v>
      </c>
      <c r="C600" s="22">
        <v>920</v>
      </c>
    </row>
    <row r="601" spans="1:3" x14ac:dyDescent="0.2">
      <c r="A601" s="21" t="s">
        <v>799</v>
      </c>
      <c r="B601" s="30" t="s">
        <v>800</v>
      </c>
      <c r="C601" s="22">
        <v>1099.1400000000001</v>
      </c>
    </row>
    <row r="602" spans="1:3" ht="22.5" x14ac:dyDescent="0.2">
      <c r="A602" s="21" t="s">
        <v>801</v>
      </c>
      <c r="B602" s="30" t="s">
        <v>802</v>
      </c>
      <c r="C602" s="22">
        <v>286.08999999999997</v>
      </c>
    </row>
    <row r="603" spans="1:3" x14ac:dyDescent="0.2">
      <c r="A603" s="21" t="s">
        <v>803</v>
      </c>
      <c r="B603" s="30" t="s">
        <v>246</v>
      </c>
      <c r="C603" s="22">
        <v>1099.1400000000001</v>
      </c>
    </row>
    <row r="604" spans="1:3" x14ac:dyDescent="0.2">
      <c r="A604" s="21" t="s">
        <v>804</v>
      </c>
      <c r="B604" s="30" t="s">
        <v>805</v>
      </c>
      <c r="C604" s="22">
        <v>1099.1400000000001</v>
      </c>
    </row>
    <row r="605" spans="1:3" x14ac:dyDescent="0.2">
      <c r="A605" s="21" t="s">
        <v>806</v>
      </c>
      <c r="B605" s="30" t="s">
        <v>807</v>
      </c>
      <c r="C605" s="22">
        <v>584.20000000000005</v>
      </c>
    </row>
    <row r="606" spans="1:3" x14ac:dyDescent="0.2">
      <c r="A606" s="21" t="s">
        <v>808</v>
      </c>
      <c r="B606" s="30" t="s">
        <v>296</v>
      </c>
      <c r="C606" s="22">
        <v>2520</v>
      </c>
    </row>
    <row r="607" spans="1:3" x14ac:dyDescent="0.2">
      <c r="A607" s="21" t="s">
        <v>809</v>
      </c>
      <c r="B607" s="30" t="s">
        <v>810</v>
      </c>
      <c r="C607" s="22">
        <v>2520</v>
      </c>
    </row>
    <row r="608" spans="1:3" x14ac:dyDescent="0.2">
      <c r="A608" s="21" t="s">
        <v>811</v>
      </c>
      <c r="B608" s="30" t="s">
        <v>810</v>
      </c>
      <c r="C608" s="22">
        <v>2520</v>
      </c>
    </row>
    <row r="609" spans="1:3" x14ac:dyDescent="0.2">
      <c r="A609" s="21" t="s">
        <v>812</v>
      </c>
      <c r="B609" s="30" t="s">
        <v>384</v>
      </c>
      <c r="C609" s="22">
        <v>1</v>
      </c>
    </row>
    <row r="610" spans="1:3" x14ac:dyDescent="0.2">
      <c r="A610" s="21" t="s">
        <v>813</v>
      </c>
      <c r="B610" s="30" t="s">
        <v>814</v>
      </c>
      <c r="C610" s="22">
        <v>437</v>
      </c>
    </row>
    <row r="611" spans="1:3" x14ac:dyDescent="0.2">
      <c r="A611" s="21" t="s">
        <v>815</v>
      </c>
      <c r="B611" s="30" t="s">
        <v>814</v>
      </c>
      <c r="C611" s="22">
        <v>437</v>
      </c>
    </row>
    <row r="612" spans="1:3" x14ac:dyDescent="0.2">
      <c r="A612" s="21" t="s">
        <v>816</v>
      </c>
      <c r="B612" s="30" t="s">
        <v>814</v>
      </c>
      <c r="C612" s="22">
        <v>437</v>
      </c>
    </row>
    <row r="613" spans="1:3" x14ac:dyDescent="0.2">
      <c r="A613" s="21" t="s">
        <v>817</v>
      </c>
      <c r="B613" s="30" t="s">
        <v>814</v>
      </c>
      <c r="C613" s="22">
        <v>437</v>
      </c>
    </row>
    <row r="614" spans="1:3" x14ac:dyDescent="0.2">
      <c r="A614" s="21" t="s">
        <v>818</v>
      </c>
      <c r="B614" s="30" t="s">
        <v>814</v>
      </c>
      <c r="C614" s="22">
        <v>437</v>
      </c>
    </row>
    <row r="615" spans="1:3" x14ac:dyDescent="0.2">
      <c r="A615" s="21" t="s">
        <v>819</v>
      </c>
      <c r="B615" s="30" t="s">
        <v>814</v>
      </c>
      <c r="C615" s="22">
        <v>437</v>
      </c>
    </row>
    <row r="616" spans="1:3" x14ac:dyDescent="0.2">
      <c r="A616" s="21" t="s">
        <v>820</v>
      </c>
      <c r="B616" s="30" t="s">
        <v>814</v>
      </c>
      <c r="C616" s="22">
        <v>437</v>
      </c>
    </row>
    <row r="617" spans="1:3" x14ac:dyDescent="0.2">
      <c r="A617" s="21" t="s">
        <v>821</v>
      </c>
      <c r="B617" s="30" t="s">
        <v>814</v>
      </c>
      <c r="C617" s="22">
        <v>437</v>
      </c>
    </row>
    <row r="618" spans="1:3" x14ac:dyDescent="0.2">
      <c r="A618" s="21" t="s">
        <v>822</v>
      </c>
      <c r="B618" s="30" t="s">
        <v>814</v>
      </c>
      <c r="C618" s="22">
        <v>437</v>
      </c>
    </row>
    <row r="619" spans="1:3" x14ac:dyDescent="0.2">
      <c r="A619" s="21" t="s">
        <v>823</v>
      </c>
      <c r="B619" s="30" t="s">
        <v>814</v>
      </c>
      <c r="C619" s="22">
        <v>437</v>
      </c>
    </row>
    <row r="620" spans="1:3" x14ac:dyDescent="0.2">
      <c r="A620" s="21" t="s">
        <v>824</v>
      </c>
      <c r="B620" s="30" t="s">
        <v>390</v>
      </c>
      <c r="C620" s="22">
        <v>32.770000000000003</v>
      </c>
    </row>
    <row r="621" spans="1:3" x14ac:dyDescent="0.2">
      <c r="A621" s="21" t="s">
        <v>825</v>
      </c>
      <c r="B621" s="30" t="s">
        <v>390</v>
      </c>
      <c r="C621" s="22">
        <v>32.770000000000003</v>
      </c>
    </row>
    <row r="622" spans="1:3" x14ac:dyDescent="0.2">
      <c r="A622" s="21" t="s">
        <v>826</v>
      </c>
      <c r="B622" s="30" t="s">
        <v>390</v>
      </c>
      <c r="C622" s="22">
        <v>32.770000000000003</v>
      </c>
    </row>
    <row r="623" spans="1:3" x14ac:dyDescent="0.2">
      <c r="A623" s="21" t="s">
        <v>827</v>
      </c>
      <c r="B623" s="30" t="s">
        <v>390</v>
      </c>
      <c r="C623" s="22">
        <v>32.770000000000003</v>
      </c>
    </row>
    <row r="624" spans="1:3" x14ac:dyDescent="0.2">
      <c r="A624" s="21" t="s">
        <v>828</v>
      </c>
      <c r="B624" s="30" t="s">
        <v>390</v>
      </c>
      <c r="C624" s="22">
        <v>32.770000000000003</v>
      </c>
    </row>
    <row r="625" spans="1:3" x14ac:dyDescent="0.2">
      <c r="A625" s="21" t="s">
        <v>829</v>
      </c>
      <c r="B625" s="30" t="s">
        <v>390</v>
      </c>
      <c r="C625" s="22">
        <v>32.770000000000003</v>
      </c>
    </row>
    <row r="626" spans="1:3" x14ac:dyDescent="0.2">
      <c r="A626" s="21" t="s">
        <v>830</v>
      </c>
      <c r="B626" s="30" t="s">
        <v>390</v>
      </c>
      <c r="C626" s="22">
        <v>32.770000000000003</v>
      </c>
    </row>
    <row r="627" spans="1:3" x14ac:dyDescent="0.2">
      <c r="A627" s="21" t="s">
        <v>831</v>
      </c>
      <c r="B627" s="30" t="s">
        <v>390</v>
      </c>
      <c r="C627" s="22">
        <v>32.770000000000003</v>
      </c>
    </row>
    <row r="628" spans="1:3" x14ac:dyDescent="0.2">
      <c r="A628" s="21" t="s">
        <v>832</v>
      </c>
      <c r="B628" s="30" t="s">
        <v>390</v>
      </c>
      <c r="C628" s="22">
        <v>32.770000000000003</v>
      </c>
    </row>
    <row r="629" spans="1:3" x14ac:dyDescent="0.2">
      <c r="A629" s="21" t="s">
        <v>833</v>
      </c>
      <c r="B629" s="30" t="s">
        <v>390</v>
      </c>
      <c r="C629" s="22">
        <v>32.770000000000003</v>
      </c>
    </row>
    <row r="630" spans="1:3" x14ac:dyDescent="0.2">
      <c r="A630" s="21" t="s">
        <v>834</v>
      </c>
      <c r="B630" s="30" t="s">
        <v>390</v>
      </c>
      <c r="C630" s="22">
        <v>32.770000000000003</v>
      </c>
    </row>
    <row r="631" spans="1:3" x14ac:dyDescent="0.2">
      <c r="A631" s="21" t="s">
        <v>835</v>
      </c>
      <c r="B631" s="30" t="s">
        <v>390</v>
      </c>
      <c r="C631" s="22">
        <v>32.770000000000003</v>
      </c>
    </row>
    <row r="632" spans="1:3" x14ac:dyDescent="0.2">
      <c r="A632" s="21" t="s">
        <v>836</v>
      </c>
      <c r="B632" s="30" t="s">
        <v>390</v>
      </c>
      <c r="C632" s="22">
        <v>32.770000000000003</v>
      </c>
    </row>
    <row r="633" spans="1:3" x14ac:dyDescent="0.2">
      <c r="A633" s="21" t="s">
        <v>837</v>
      </c>
      <c r="B633" s="30" t="s">
        <v>390</v>
      </c>
      <c r="C633" s="22">
        <v>32.770000000000003</v>
      </c>
    </row>
    <row r="634" spans="1:3" x14ac:dyDescent="0.2">
      <c r="A634" s="21" t="s">
        <v>838</v>
      </c>
      <c r="B634" s="30" t="s">
        <v>390</v>
      </c>
      <c r="C634" s="22">
        <v>32.770000000000003</v>
      </c>
    </row>
    <row r="635" spans="1:3" x14ac:dyDescent="0.2">
      <c r="A635" s="21" t="s">
        <v>839</v>
      </c>
      <c r="B635" s="30" t="s">
        <v>390</v>
      </c>
      <c r="C635" s="22">
        <v>32.770000000000003</v>
      </c>
    </row>
    <row r="636" spans="1:3" x14ac:dyDescent="0.2">
      <c r="A636" s="21" t="s">
        <v>840</v>
      </c>
      <c r="B636" s="30" t="s">
        <v>390</v>
      </c>
      <c r="C636" s="22">
        <v>32.770000000000003</v>
      </c>
    </row>
    <row r="637" spans="1:3" ht="22.5" x14ac:dyDescent="0.2">
      <c r="A637" s="21" t="s">
        <v>841</v>
      </c>
      <c r="B637" s="30" t="s">
        <v>842</v>
      </c>
      <c r="C637" s="22">
        <v>1293.75</v>
      </c>
    </row>
    <row r="638" spans="1:3" x14ac:dyDescent="0.2">
      <c r="A638" s="21" t="s">
        <v>843</v>
      </c>
      <c r="B638" s="30" t="s">
        <v>844</v>
      </c>
      <c r="C638" s="22">
        <v>847.99</v>
      </c>
    </row>
    <row r="639" spans="1:3" x14ac:dyDescent="0.2">
      <c r="A639" s="21" t="s">
        <v>845</v>
      </c>
      <c r="B639" s="30" t="s">
        <v>846</v>
      </c>
      <c r="C639" s="22">
        <v>617</v>
      </c>
    </row>
    <row r="640" spans="1:3" x14ac:dyDescent="0.2">
      <c r="A640" s="21" t="s">
        <v>847</v>
      </c>
      <c r="B640" s="30" t="s">
        <v>814</v>
      </c>
      <c r="C640" s="22">
        <v>1</v>
      </c>
    </row>
    <row r="641" spans="1:3" x14ac:dyDescent="0.2">
      <c r="A641" s="21" t="s">
        <v>848</v>
      </c>
      <c r="B641" s="30" t="s">
        <v>849</v>
      </c>
      <c r="C641" s="22">
        <v>1</v>
      </c>
    </row>
    <row r="642" spans="1:3" x14ac:dyDescent="0.2">
      <c r="A642" s="21" t="s">
        <v>850</v>
      </c>
      <c r="B642" s="30" t="s">
        <v>387</v>
      </c>
      <c r="C642" s="22">
        <v>1</v>
      </c>
    </row>
    <row r="643" spans="1:3" ht="22.5" x14ac:dyDescent="0.2">
      <c r="A643" s="21" t="s">
        <v>851</v>
      </c>
      <c r="B643" s="30" t="s">
        <v>852</v>
      </c>
      <c r="C643" s="22">
        <v>1035</v>
      </c>
    </row>
    <row r="644" spans="1:3" x14ac:dyDescent="0.2">
      <c r="A644" s="21" t="s">
        <v>853</v>
      </c>
      <c r="B644" s="30" t="s">
        <v>384</v>
      </c>
      <c r="C644" s="22">
        <v>160</v>
      </c>
    </row>
    <row r="645" spans="1:3" x14ac:dyDescent="0.2">
      <c r="A645" s="21" t="s">
        <v>854</v>
      </c>
      <c r="B645" s="30" t="s">
        <v>855</v>
      </c>
      <c r="C645" s="22">
        <v>573.85</v>
      </c>
    </row>
    <row r="646" spans="1:3" ht="22.5" x14ac:dyDescent="0.2">
      <c r="A646" s="21" t="s">
        <v>856</v>
      </c>
      <c r="B646" s="30" t="s">
        <v>857</v>
      </c>
      <c r="C646" s="22">
        <v>1931</v>
      </c>
    </row>
    <row r="647" spans="1:3" x14ac:dyDescent="0.2">
      <c r="A647" s="21" t="s">
        <v>858</v>
      </c>
      <c r="B647" s="30" t="s">
        <v>859</v>
      </c>
      <c r="C647" s="22">
        <v>361</v>
      </c>
    </row>
    <row r="648" spans="1:3" x14ac:dyDescent="0.2">
      <c r="A648" s="21" t="s">
        <v>860</v>
      </c>
      <c r="B648" s="30" t="s">
        <v>861</v>
      </c>
      <c r="C648" s="22">
        <v>518</v>
      </c>
    </row>
    <row r="649" spans="1:3" x14ac:dyDescent="0.2">
      <c r="A649" s="21" t="s">
        <v>862</v>
      </c>
      <c r="B649" s="30" t="s">
        <v>13</v>
      </c>
      <c r="C649" s="22">
        <v>1.0004999999999999</v>
      </c>
    </row>
    <row r="650" spans="1:3" x14ac:dyDescent="0.2">
      <c r="A650" s="21" t="s">
        <v>863</v>
      </c>
      <c r="B650" s="30" t="s">
        <v>160</v>
      </c>
      <c r="C650" s="22">
        <v>632.5</v>
      </c>
    </row>
    <row r="651" spans="1:3" x14ac:dyDescent="0.2">
      <c r="A651" s="21" t="s">
        <v>864</v>
      </c>
      <c r="B651" s="30" t="s">
        <v>11</v>
      </c>
      <c r="C651" s="22">
        <v>632.5</v>
      </c>
    </row>
    <row r="652" spans="1:3" x14ac:dyDescent="0.2">
      <c r="A652" s="21" t="s">
        <v>865</v>
      </c>
      <c r="B652" s="30" t="s">
        <v>160</v>
      </c>
      <c r="C652" s="22">
        <v>632.5</v>
      </c>
    </row>
    <row r="653" spans="1:3" x14ac:dyDescent="0.2">
      <c r="A653" s="21" t="s">
        <v>866</v>
      </c>
      <c r="B653" s="30" t="s">
        <v>867</v>
      </c>
      <c r="C653" s="22">
        <v>542</v>
      </c>
    </row>
    <row r="654" spans="1:3" x14ac:dyDescent="0.2">
      <c r="A654" s="21" t="s">
        <v>868</v>
      </c>
      <c r="B654" s="30" t="s">
        <v>869</v>
      </c>
      <c r="C654" s="22">
        <v>207</v>
      </c>
    </row>
    <row r="655" spans="1:3" ht="22.5" x14ac:dyDescent="0.2">
      <c r="A655" s="21" t="s">
        <v>870</v>
      </c>
      <c r="B655" s="30" t="s">
        <v>871</v>
      </c>
      <c r="C655" s="22">
        <v>745.69</v>
      </c>
    </row>
    <row r="656" spans="1:3" x14ac:dyDescent="0.2">
      <c r="A656" s="21" t="s">
        <v>872</v>
      </c>
      <c r="B656" s="30" t="s">
        <v>180</v>
      </c>
      <c r="C656" s="22">
        <v>552</v>
      </c>
    </row>
    <row r="657" spans="1:3" x14ac:dyDescent="0.2">
      <c r="A657" s="21" t="s">
        <v>873</v>
      </c>
      <c r="B657" s="30" t="s">
        <v>180</v>
      </c>
      <c r="C657" s="22">
        <v>552</v>
      </c>
    </row>
    <row r="658" spans="1:3" x14ac:dyDescent="0.2">
      <c r="A658" s="21" t="s">
        <v>874</v>
      </c>
      <c r="B658" s="30" t="s">
        <v>180</v>
      </c>
      <c r="C658" s="22">
        <v>552</v>
      </c>
    </row>
    <row r="659" spans="1:3" x14ac:dyDescent="0.2">
      <c r="A659" s="21" t="s">
        <v>875</v>
      </c>
      <c r="B659" s="30" t="s">
        <v>876</v>
      </c>
      <c r="C659" s="22">
        <v>979.99</v>
      </c>
    </row>
    <row r="660" spans="1:3" ht="22.5" x14ac:dyDescent="0.2">
      <c r="A660" s="21" t="s">
        <v>877</v>
      </c>
      <c r="B660" s="30" t="s">
        <v>878</v>
      </c>
      <c r="C660" s="22">
        <v>3539.97</v>
      </c>
    </row>
    <row r="661" spans="1:3" ht="22.5" x14ac:dyDescent="0.2">
      <c r="A661" s="21" t="s">
        <v>879</v>
      </c>
      <c r="B661" s="30" t="s">
        <v>878</v>
      </c>
      <c r="C661" s="22">
        <v>5319.99</v>
      </c>
    </row>
    <row r="662" spans="1:3" ht="22.5" x14ac:dyDescent="0.2">
      <c r="A662" s="21" t="s">
        <v>880</v>
      </c>
      <c r="B662" s="30" t="s">
        <v>881</v>
      </c>
      <c r="C662" s="22">
        <v>1</v>
      </c>
    </row>
    <row r="663" spans="1:3" x14ac:dyDescent="0.2">
      <c r="A663" s="21" t="s">
        <v>882</v>
      </c>
      <c r="B663" s="30" t="s">
        <v>296</v>
      </c>
      <c r="C663" s="22">
        <v>1565.19</v>
      </c>
    </row>
    <row r="664" spans="1:3" x14ac:dyDescent="0.2">
      <c r="A664" s="21" t="s">
        <v>883</v>
      </c>
      <c r="B664" s="30" t="s">
        <v>296</v>
      </c>
      <c r="C664" s="22">
        <v>3557</v>
      </c>
    </row>
    <row r="665" spans="1:3" x14ac:dyDescent="0.2">
      <c r="A665" s="21" t="s">
        <v>884</v>
      </c>
      <c r="B665" s="30" t="s">
        <v>810</v>
      </c>
      <c r="C665" s="22">
        <v>3557</v>
      </c>
    </row>
    <row r="666" spans="1:3" x14ac:dyDescent="0.2">
      <c r="A666" s="21" t="s">
        <v>885</v>
      </c>
      <c r="B666" s="30" t="s">
        <v>810</v>
      </c>
      <c r="C666" s="22">
        <v>3557</v>
      </c>
    </row>
    <row r="667" spans="1:3" ht="22.5" x14ac:dyDescent="0.2">
      <c r="A667" s="21" t="s">
        <v>886</v>
      </c>
      <c r="B667" s="30" t="s">
        <v>878</v>
      </c>
      <c r="C667" s="22">
        <v>5743.3</v>
      </c>
    </row>
    <row r="668" spans="1:3" ht="22.5" x14ac:dyDescent="0.2">
      <c r="A668" s="21" t="s">
        <v>887</v>
      </c>
      <c r="B668" s="30" t="s">
        <v>888</v>
      </c>
      <c r="C668" s="22">
        <v>1270</v>
      </c>
    </row>
    <row r="669" spans="1:3" x14ac:dyDescent="0.2">
      <c r="A669" s="21" t="s">
        <v>889</v>
      </c>
      <c r="B669" s="30" t="s">
        <v>7</v>
      </c>
      <c r="C669" s="22">
        <v>396.99</v>
      </c>
    </row>
    <row r="670" spans="1:3" x14ac:dyDescent="0.2">
      <c r="A670" s="21" t="s">
        <v>890</v>
      </c>
      <c r="B670" s="30" t="s">
        <v>891</v>
      </c>
      <c r="C670" s="22">
        <v>396.99</v>
      </c>
    </row>
    <row r="671" spans="1:3" x14ac:dyDescent="0.2">
      <c r="A671" s="21" t="s">
        <v>892</v>
      </c>
      <c r="B671" s="30" t="s">
        <v>224</v>
      </c>
      <c r="C671" s="22">
        <v>396.99</v>
      </c>
    </row>
    <row r="672" spans="1:3" x14ac:dyDescent="0.2">
      <c r="A672" s="21" t="s">
        <v>893</v>
      </c>
      <c r="B672" s="30" t="s">
        <v>894</v>
      </c>
      <c r="C672" s="22">
        <v>1150</v>
      </c>
    </row>
    <row r="673" spans="1:3" ht="22.5" x14ac:dyDescent="0.2">
      <c r="A673" s="21" t="s">
        <v>895</v>
      </c>
      <c r="B673" s="30" t="s">
        <v>896</v>
      </c>
      <c r="C673" s="22">
        <v>1</v>
      </c>
    </row>
    <row r="674" spans="1:3" ht="33.75" x14ac:dyDescent="0.2">
      <c r="A674" s="21" t="s">
        <v>897</v>
      </c>
      <c r="B674" s="30" t="s">
        <v>898</v>
      </c>
      <c r="C674" s="22">
        <v>7472</v>
      </c>
    </row>
    <row r="675" spans="1:3" x14ac:dyDescent="0.2">
      <c r="A675" s="21" t="s">
        <v>899</v>
      </c>
      <c r="B675" s="30" t="s">
        <v>296</v>
      </c>
      <c r="C675" s="22">
        <v>1955</v>
      </c>
    </row>
    <row r="676" spans="1:3" x14ac:dyDescent="0.2">
      <c r="A676" s="21" t="s">
        <v>900</v>
      </c>
      <c r="B676" s="30" t="s">
        <v>296</v>
      </c>
      <c r="C676" s="22">
        <v>1955</v>
      </c>
    </row>
    <row r="677" spans="1:3" x14ac:dyDescent="0.2">
      <c r="A677" s="21" t="s">
        <v>901</v>
      </c>
      <c r="B677" s="30" t="s">
        <v>296</v>
      </c>
      <c r="C677" s="22">
        <v>1955</v>
      </c>
    </row>
    <row r="678" spans="1:3" ht="22.5" x14ac:dyDescent="0.2">
      <c r="A678" s="21" t="s">
        <v>902</v>
      </c>
      <c r="B678" s="30" t="s">
        <v>903</v>
      </c>
      <c r="C678" s="22">
        <v>6380</v>
      </c>
    </row>
    <row r="679" spans="1:3" x14ac:dyDescent="0.2">
      <c r="A679" s="21" t="s">
        <v>904</v>
      </c>
      <c r="B679" s="30" t="s">
        <v>905</v>
      </c>
      <c r="C679" s="22">
        <v>2167.75</v>
      </c>
    </row>
    <row r="680" spans="1:3" x14ac:dyDescent="0.2">
      <c r="A680" s="21" t="s">
        <v>906</v>
      </c>
      <c r="B680" s="30" t="s">
        <v>296</v>
      </c>
      <c r="C680" s="22">
        <v>2415</v>
      </c>
    </row>
    <row r="681" spans="1:3" x14ac:dyDescent="0.2">
      <c r="A681" s="21" t="s">
        <v>907</v>
      </c>
      <c r="B681" s="30" t="s">
        <v>905</v>
      </c>
      <c r="C681" s="22">
        <v>1</v>
      </c>
    </row>
    <row r="682" spans="1:3" ht="22.5" x14ac:dyDescent="0.2">
      <c r="A682" s="21" t="s">
        <v>908</v>
      </c>
      <c r="B682" s="30" t="s">
        <v>909</v>
      </c>
      <c r="C682" s="22">
        <v>796.92</v>
      </c>
    </row>
    <row r="683" spans="1:3" x14ac:dyDescent="0.2">
      <c r="A683" s="21" t="s">
        <v>910</v>
      </c>
      <c r="B683" s="30" t="s">
        <v>911</v>
      </c>
      <c r="C683" s="22">
        <v>2140.1999999999998</v>
      </c>
    </row>
    <row r="684" spans="1:3" x14ac:dyDescent="0.2">
      <c r="A684" s="21" t="s">
        <v>912</v>
      </c>
      <c r="B684" s="30" t="s">
        <v>913</v>
      </c>
      <c r="C684" s="22">
        <v>812</v>
      </c>
    </row>
    <row r="685" spans="1:3" x14ac:dyDescent="0.2">
      <c r="A685" s="21" t="s">
        <v>914</v>
      </c>
      <c r="B685" s="30" t="s">
        <v>915</v>
      </c>
      <c r="C685" s="22">
        <v>12580</v>
      </c>
    </row>
    <row r="686" spans="1:3" x14ac:dyDescent="0.2">
      <c r="A686" s="21" t="s">
        <v>916</v>
      </c>
      <c r="B686" s="30" t="s">
        <v>917</v>
      </c>
      <c r="C686" s="22">
        <v>20845.2</v>
      </c>
    </row>
    <row r="687" spans="1:3" x14ac:dyDescent="0.2">
      <c r="A687" s="21" t="s">
        <v>918</v>
      </c>
      <c r="B687" s="30" t="s">
        <v>12</v>
      </c>
      <c r="C687" s="22">
        <v>4698</v>
      </c>
    </row>
    <row r="688" spans="1:3" x14ac:dyDescent="0.2">
      <c r="A688" s="21" t="s">
        <v>919</v>
      </c>
      <c r="B688" s="30" t="s">
        <v>12</v>
      </c>
      <c r="C688" s="22">
        <v>4698</v>
      </c>
    </row>
    <row r="689" spans="1:3" x14ac:dyDescent="0.2">
      <c r="A689" s="21" t="s">
        <v>920</v>
      </c>
      <c r="B689" s="30" t="s">
        <v>167</v>
      </c>
      <c r="C689" s="22">
        <v>754</v>
      </c>
    </row>
    <row r="690" spans="1:3" x14ac:dyDescent="0.2">
      <c r="A690" s="21" t="s">
        <v>921</v>
      </c>
      <c r="B690" s="30" t="s">
        <v>167</v>
      </c>
      <c r="C690" s="22">
        <v>754</v>
      </c>
    </row>
    <row r="691" spans="1:3" x14ac:dyDescent="0.2">
      <c r="A691" s="21" t="s">
        <v>922</v>
      </c>
      <c r="B691" s="30" t="s">
        <v>60</v>
      </c>
      <c r="C691" s="22">
        <v>754</v>
      </c>
    </row>
    <row r="692" spans="1:3" x14ac:dyDescent="0.2">
      <c r="A692" s="21" t="s">
        <v>923</v>
      </c>
      <c r="B692" s="30" t="s">
        <v>60</v>
      </c>
      <c r="C692" s="22">
        <v>754</v>
      </c>
    </row>
    <row r="693" spans="1:3" x14ac:dyDescent="0.2">
      <c r="A693" s="21" t="s">
        <v>924</v>
      </c>
      <c r="B693" s="30" t="s">
        <v>925</v>
      </c>
      <c r="C693" s="22">
        <v>1</v>
      </c>
    </row>
    <row r="694" spans="1:3" ht="22.5" x14ac:dyDescent="0.2">
      <c r="A694" s="21" t="s">
        <v>926</v>
      </c>
      <c r="B694" s="30" t="s">
        <v>927</v>
      </c>
      <c r="C694" s="22">
        <v>1</v>
      </c>
    </row>
    <row r="695" spans="1:3" x14ac:dyDescent="0.2">
      <c r="A695" s="21" t="s">
        <v>928</v>
      </c>
      <c r="B695" s="30" t="s">
        <v>668</v>
      </c>
      <c r="C695" s="22">
        <v>1</v>
      </c>
    </row>
    <row r="696" spans="1:3" ht="22.5" x14ac:dyDescent="0.2">
      <c r="A696" s="21" t="s">
        <v>929</v>
      </c>
      <c r="B696" s="30" t="s">
        <v>927</v>
      </c>
      <c r="C696" s="22">
        <v>1</v>
      </c>
    </row>
    <row r="697" spans="1:3" x14ac:dyDescent="0.2">
      <c r="A697" s="21" t="s">
        <v>930</v>
      </c>
      <c r="B697" s="30" t="s">
        <v>668</v>
      </c>
      <c r="C697" s="22">
        <v>1</v>
      </c>
    </row>
    <row r="698" spans="1:3" x14ac:dyDescent="0.2">
      <c r="A698" s="21" t="s">
        <v>931</v>
      </c>
      <c r="B698" s="30" t="s">
        <v>668</v>
      </c>
      <c r="C698" s="22">
        <v>1</v>
      </c>
    </row>
    <row r="699" spans="1:3" x14ac:dyDescent="0.2">
      <c r="A699" s="21" t="s">
        <v>932</v>
      </c>
      <c r="B699" s="30" t="s">
        <v>668</v>
      </c>
      <c r="C699" s="22">
        <v>1</v>
      </c>
    </row>
    <row r="700" spans="1:3" x14ac:dyDescent="0.2">
      <c r="A700" s="21" t="s">
        <v>933</v>
      </c>
      <c r="B700" s="30" t="s">
        <v>668</v>
      </c>
      <c r="C700" s="22">
        <v>1</v>
      </c>
    </row>
    <row r="701" spans="1:3" x14ac:dyDescent="0.2">
      <c r="A701" s="21" t="s">
        <v>934</v>
      </c>
      <c r="B701" s="30" t="s">
        <v>668</v>
      </c>
      <c r="C701" s="22">
        <v>1</v>
      </c>
    </row>
    <row r="702" spans="1:3" x14ac:dyDescent="0.2">
      <c r="A702" s="21" t="s">
        <v>935</v>
      </c>
      <c r="B702" s="30" t="s">
        <v>936</v>
      </c>
      <c r="C702" s="22">
        <v>6298.99</v>
      </c>
    </row>
    <row r="703" spans="1:3" x14ac:dyDescent="0.2">
      <c r="A703" s="21" t="s">
        <v>937</v>
      </c>
      <c r="B703" s="30" t="s">
        <v>938</v>
      </c>
      <c r="C703" s="22">
        <v>1919.19</v>
      </c>
    </row>
    <row r="704" spans="1:3" x14ac:dyDescent="0.2">
      <c r="A704" s="21" t="s">
        <v>939</v>
      </c>
      <c r="B704" s="30" t="s">
        <v>940</v>
      </c>
      <c r="C704" s="22">
        <v>2200.4</v>
      </c>
    </row>
    <row r="705" spans="1:3" x14ac:dyDescent="0.2">
      <c r="A705" s="21" t="s">
        <v>941</v>
      </c>
      <c r="B705" s="30" t="s">
        <v>942</v>
      </c>
      <c r="C705" s="22">
        <v>1199</v>
      </c>
    </row>
    <row r="706" spans="1:3" x14ac:dyDescent="0.2">
      <c r="A706" s="21" t="s">
        <v>943</v>
      </c>
      <c r="B706" s="30" t="s">
        <v>461</v>
      </c>
      <c r="C706" s="22">
        <v>758.62</v>
      </c>
    </row>
    <row r="707" spans="1:3" x14ac:dyDescent="0.2">
      <c r="A707" s="21" t="s">
        <v>944</v>
      </c>
      <c r="B707" s="30" t="s">
        <v>461</v>
      </c>
      <c r="C707" s="22">
        <v>758.62</v>
      </c>
    </row>
    <row r="708" spans="1:3" x14ac:dyDescent="0.2">
      <c r="A708" s="21" t="s">
        <v>945</v>
      </c>
      <c r="B708" s="30" t="s">
        <v>461</v>
      </c>
      <c r="C708" s="22">
        <v>758.62</v>
      </c>
    </row>
    <row r="709" spans="1:3" x14ac:dyDescent="0.2">
      <c r="A709" s="21" t="s">
        <v>946</v>
      </c>
      <c r="B709" s="30" t="s">
        <v>461</v>
      </c>
      <c r="C709" s="22">
        <v>758.62</v>
      </c>
    </row>
    <row r="710" spans="1:3" x14ac:dyDescent="0.2">
      <c r="A710" s="21" t="s">
        <v>947</v>
      </c>
      <c r="B710" s="30" t="s">
        <v>461</v>
      </c>
      <c r="C710" s="22">
        <v>758.62</v>
      </c>
    </row>
    <row r="711" spans="1:3" x14ac:dyDescent="0.2">
      <c r="A711" s="21" t="s">
        <v>948</v>
      </c>
      <c r="B711" s="30" t="s">
        <v>461</v>
      </c>
      <c r="C711" s="22">
        <v>758.62</v>
      </c>
    </row>
    <row r="712" spans="1:3" x14ac:dyDescent="0.2">
      <c r="A712" s="21" t="s">
        <v>949</v>
      </c>
      <c r="B712" s="30" t="s">
        <v>461</v>
      </c>
      <c r="C712" s="22">
        <v>758.62</v>
      </c>
    </row>
    <row r="713" spans="1:3" x14ac:dyDescent="0.2">
      <c r="A713" s="21" t="s">
        <v>950</v>
      </c>
      <c r="B713" s="30" t="s">
        <v>461</v>
      </c>
      <c r="C713" s="22">
        <v>758.62</v>
      </c>
    </row>
    <row r="714" spans="1:3" x14ac:dyDescent="0.2">
      <c r="A714" s="21" t="s">
        <v>951</v>
      </c>
      <c r="B714" s="30" t="s">
        <v>461</v>
      </c>
      <c r="C714" s="22">
        <v>758.62</v>
      </c>
    </row>
    <row r="715" spans="1:3" x14ac:dyDescent="0.2">
      <c r="A715" s="21" t="s">
        <v>952</v>
      </c>
      <c r="B715" s="30" t="s">
        <v>461</v>
      </c>
      <c r="C715" s="22">
        <v>758.62</v>
      </c>
    </row>
    <row r="716" spans="1:3" x14ac:dyDescent="0.2">
      <c r="A716" s="21" t="s">
        <v>953</v>
      </c>
      <c r="B716" s="30" t="s">
        <v>461</v>
      </c>
      <c r="C716" s="22">
        <v>758.62</v>
      </c>
    </row>
    <row r="717" spans="1:3" x14ac:dyDescent="0.2">
      <c r="A717" s="21" t="s">
        <v>954</v>
      </c>
      <c r="B717" s="30" t="s">
        <v>461</v>
      </c>
      <c r="C717" s="22">
        <v>758.62</v>
      </c>
    </row>
    <row r="718" spans="1:3" x14ac:dyDescent="0.2">
      <c r="A718" s="21" t="s">
        <v>955</v>
      </c>
      <c r="B718" s="30" t="s">
        <v>461</v>
      </c>
      <c r="C718" s="22">
        <v>758.62</v>
      </c>
    </row>
    <row r="719" spans="1:3" x14ac:dyDescent="0.2">
      <c r="A719" s="21" t="s">
        <v>956</v>
      </c>
      <c r="B719" s="30" t="s">
        <v>461</v>
      </c>
      <c r="C719" s="22">
        <v>758.62</v>
      </c>
    </row>
    <row r="720" spans="1:3" x14ac:dyDescent="0.2">
      <c r="A720" s="21" t="s">
        <v>957</v>
      </c>
      <c r="B720" s="30" t="s">
        <v>461</v>
      </c>
      <c r="C720" s="22">
        <v>758.62</v>
      </c>
    </row>
    <row r="721" spans="1:3" x14ac:dyDescent="0.2">
      <c r="A721" s="21" t="s">
        <v>958</v>
      </c>
      <c r="B721" s="30" t="s">
        <v>461</v>
      </c>
      <c r="C721" s="22">
        <v>758.62</v>
      </c>
    </row>
    <row r="722" spans="1:3" x14ac:dyDescent="0.2">
      <c r="A722" s="21" t="s">
        <v>959</v>
      </c>
      <c r="B722" s="30" t="s">
        <v>461</v>
      </c>
      <c r="C722" s="22">
        <v>758.62</v>
      </c>
    </row>
    <row r="723" spans="1:3" x14ac:dyDescent="0.2">
      <c r="A723" s="21" t="s">
        <v>960</v>
      </c>
      <c r="B723" s="30" t="s">
        <v>461</v>
      </c>
      <c r="C723" s="22">
        <v>758.62</v>
      </c>
    </row>
    <row r="724" spans="1:3" x14ac:dyDescent="0.2">
      <c r="A724" s="21" t="s">
        <v>961</v>
      </c>
      <c r="B724" s="30" t="s">
        <v>461</v>
      </c>
      <c r="C724" s="22">
        <v>758.62</v>
      </c>
    </row>
    <row r="725" spans="1:3" x14ac:dyDescent="0.2">
      <c r="A725" s="21" t="s">
        <v>962</v>
      </c>
      <c r="B725" s="30" t="s">
        <v>461</v>
      </c>
      <c r="C725" s="22">
        <v>758.62</v>
      </c>
    </row>
    <row r="726" spans="1:3" x14ac:dyDescent="0.2">
      <c r="A726" s="21" t="s">
        <v>963</v>
      </c>
      <c r="B726" s="30" t="s">
        <v>461</v>
      </c>
      <c r="C726" s="22">
        <v>758.62</v>
      </c>
    </row>
    <row r="727" spans="1:3" x14ac:dyDescent="0.2">
      <c r="A727" s="21" t="s">
        <v>964</v>
      </c>
      <c r="B727" s="30" t="s">
        <v>461</v>
      </c>
      <c r="C727" s="22">
        <v>758.62</v>
      </c>
    </row>
    <row r="728" spans="1:3" x14ac:dyDescent="0.2">
      <c r="A728" s="21" t="s">
        <v>965</v>
      </c>
      <c r="B728" s="30" t="s">
        <v>461</v>
      </c>
      <c r="C728" s="22">
        <v>758.62</v>
      </c>
    </row>
    <row r="729" spans="1:3" x14ac:dyDescent="0.2">
      <c r="A729" s="21" t="s">
        <v>966</v>
      </c>
      <c r="B729" s="30" t="s">
        <v>461</v>
      </c>
      <c r="C729" s="22">
        <v>758.62</v>
      </c>
    </row>
    <row r="730" spans="1:3" x14ac:dyDescent="0.2">
      <c r="A730" s="21" t="s">
        <v>967</v>
      </c>
      <c r="B730" s="30" t="s">
        <v>461</v>
      </c>
      <c r="C730" s="22">
        <v>758.62</v>
      </c>
    </row>
    <row r="731" spans="1:3" x14ac:dyDescent="0.2">
      <c r="A731" s="21" t="s">
        <v>968</v>
      </c>
      <c r="B731" s="30" t="s">
        <v>461</v>
      </c>
      <c r="C731" s="22">
        <v>758.62</v>
      </c>
    </row>
    <row r="732" spans="1:3" x14ac:dyDescent="0.2">
      <c r="A732" s="21" t="s">
        <v>969</v>
      </c>
      <c r="B732" s="30" t="s">
        <v>461</v>
      </c>
      <c r="C732" s="22">
        <v>758.62</v>
      </c>
    </row>
    <row r="733" spans="1:3" x14ac:dyDescent="0.2">
      <c r="A733" s="21" t="s">
        <v>970</v>
      </c>
      <c r="B733" s="30" t="s">
        <v>461</v>
      </c>
      <c r="C733" s="22">
        <v>758.62</v>
      </c>
    </row>
    <row r="734" spans="1:3" x14ac:dyDescent="0.2">
      <c r="A734" s="21" t="s">
        <v>971</v>
      </c>
      <c r="B734" s="30" t="s">
        <v>461</v>
      </c>
      <c r="C734" s="22">
        <v>758.62</v>
      </c>
    </row>
    <row r="735" spans="1:3" x14ac:dyDescent="0.2">
      <c r="A735" s="21" t="s">
        <v>972</v>
      </c>
      <c r="B735" s="30" t="s">
        <v>461</v>
      </c>
      <c r="C735" s="22">
        <v>758.62</v>
      </c>
    </row>
    <row r="736" spans="1:3" x14ac:dyDescent="0.2">
      <c r="A736" s="21" t="s">
        <v>973</v>
      </c>
      <c r="B736" s="30" t="s">
        <v>461</v>
      </c>
      <c r="C736" s="22">
        <v>758.62</v>
      </c>
    </row>
    <row r="737" spans="1:3" x14ac:dyDescent="0.2">
      <c r="A737" s="21" t="s">
        <v>974</v>
      </c>
      <c r="B737" s="30" t="s">
        <v>461</v>
      </c>
      <c r="C737" s="22">
        <v>758.62</v>
      </c>
    </row>
    <row r="738" spans="1:3" x14ac:dyDescent="0.2">
      <c r="A738" s="21" t="s">
        <v>975</v>
      </c>
      <c r="B738" s="30" t="s">
        <v>461</v>
      </c>
      <c r="C738" s="22">
        <v>758.62</v>
      </c>
    </row>
    <row r="739" spans="1:3" x14ac:dyDescent="0.2">
      <c r="A739" s="21" t="s">
        <v>976</v>
      </c>
      <c r="B739" s="30" t="s">
        <v>461</v>
      </c>
      <c r="C739" s="22">
        <v>758.62</v>
      </c>
    </row>
    <row r="740" spans="1:3" x14ac:dyDescent="0.2">
      <c r="A740" s="21" t="s">
        <v>977</v>
      </c>
      <c r="B740" s="30" t="s">
        <v>461</v>
      </c>
      <c r="C740" s="22">
        <v>758.62</v>
      </c>
    </row>
    <row r="741" spans="1:3" x14ac:dyDescent="0.2">
      <c r="A741" s="21" t="s">
        <v>978</v>
      </c>
      <c r="B741" s="30" t="s">
        <v>461</v>
      </c>
      <c r="C741" s="22">
        <v>758.62</v>
      </c>
    </row>
    <row r="742" spans="1:3" x14ac:dyDescent="0.2">
      <c r="A742" s="21" t="s">
        <v>979</v>
      </c>
      <c r="B742" s="30" t="s">
        <v>461</v>
      </c>
      <c r="C742" s="22">
        <v>758.62</v>
      </c>
    </row>
    <row r="743" spans="1:3" x14ac:dyDescent="0.2">
      <c r="A743" s="21" t="s">
        <v>980</v>
      </c>
      <c r="B743" s="30" t="s">
        <v>461</v>
      </c>
      <c r="C743" s="22">
        <v>758.62</v>
      </c>
    </row>
    <row r="744" spans="1:3" x14ac:dyDescent="0.2">
      <c r="A744" s="21" t="s">
        <v>981</v>
      </c>
      <c r="B744" s="30" t="s">
        <v>461</v>
      </c>
      <c r="C744" s="22">
        <v>758.62</v>
      </c>
    </row>
    <row r="745" spans="1:3" x14ac:dyDescent="0.2">
      <c r="A745" s="21" t="s">
        <v>982</v>
      </c>
      <c r="B745" s="30" t="s">
        <v>461</v>
      </c>
      <c r="C745" s="22">
        <v>758.62</v>
      </c>
    </row>
    <row r="746" spans="1:3" x14ac:dyDescent="0.2">
      <c r="A746" s="21" t="s">
        <v>983</v>
      </c>
      <c r="B746" s="30" t="s">
        <v>461</v>
      </c>
      <c r="C746" s="22">
        <v>758.62</v>
      </c>
    </row>
    <row r="747" spans="1:3" x14ac:dyDescent="0.2">
      <c r="A747" s="21" t="s">
        <v>984</v>
      </c>
      <c r="B747" s="30" t="s">
        <v>461</v>
      </c>
      <c r="C747" s="22">
        <v>758.62</v>
      </c>
    </row>
    <row r="748" spans="1:3" x14ac:dyDescent="0.2">
      <c r="A748" s="21" t="s">
        <v>985</v>
      </c>
      <c r="B748" s="30" t="s">
        <v>461</v>
      </c>
      <c r="C748" s="22">
        <v>758.62</v>
      </c>
    </row>
    <row r="749" spans="1:3" x14ac:dyDescent="0.2">
      <c r="A749" s="21" t="s">
        <v>986</v>
      </c>
      <c r="B749" s="30" t="s">
        <v>461</v>
      </c>
      <c r="C749" s="22">
        <v>758.62</v>
      </c>
    </row>
    <row r="750" spans="1:3" x14ac:dyDescent="0.2">
      <c r="A750" s="21" t="s">
        <v>987</v>
      </c>
      <c r="B750" s="30" t="s">
        <v>461</v>
      </c>
      <c r="C750" s="22">
        <v>758.62</v>
      </c>
    </row>
    <row r="751" spans="1:3" x14ac:dyDescent="0.2">
      <c r="A751" s="21" t="s">
        <v>988</v>
      </c>
      <c r="B751" s="30" t="s">
        <v>461</v>
      </c>
      <c r="C751" s="22">
        <v>758.62</v>
      </c>
    </row>
    <row r="752" spans="1:3" x14ac:dyDescent="0.2">
      <c r="A752" s="21" t="s">
        <v>989</v>
      </c>
      <c r="B752" s="30" t="s">
        <v>461</v>
      </c>
      <c r="C752" s="22">
        <v>758.62</v>
      </c>
    </row>
    <row r="753" spans="1:3" x14ac:dyDescent="0.2">
      <c r="A753" s="21" t="s">
        <v>990</v>
      </c>
      <c r="B753" s="30" t="s">
        <v>461</v>
      </c>
      <c r="C753" s="22">
        <v>758.62</v>
      </c>
    </row>
    <row r="754" spans="1:3" x14ac:dyDescent="0.2">
      <c r="A754" s="21" t="s">
        <v>991</v>
      </c>
      <c r="B754" s="30" t="s">
        <v>461</v>
      </c>
      <c r="C754" s="22">
        <v>758.62</v>
      </c>
    </row>
    <row r="755" spans="1:3" x14ac:dyDescent="0.2">
      <c r="A755" s="21" t="s">
        <v>992</v>
      </c>
      <c r="B755" s="30" t="s">
        <v>461</v>
      </c>
      <c r="C755" s="22">
        <v>758.62</v>
      </c>
    </row>
    <row r="756" spans="1:3" x14ac:dyDescent="0.2">
      <c r="A756" s="21" t="s">
        <v>993</v>
      </c>
      <c r="B756" s="30" t="s">
        <v>461</v>
      </c>
      <c r="C756" s="22">
        <v>758.62</v>
      </c>
    </row>
    <row r="757" spans="1:3" x14ac:dyDescent="0.2">
      <c r="A757" s="21" t="s">
        <v>994</v>
      </c>
      <c r="B757" s="30" t="s">
        <v>461</v>
      </c>
      <c r="C757" s="22">
        <v>758.62</v>
      </c>
    </row>
    <row r="758" spans="1:3" x14ac:dyDescent="0.2">
      <c r="A758" s="21" t="s">
        <v>995</v>
      </c>
      <c r="B758" s="30" t="s">
        <v>461</v>
      </c>
      <c r="C758" s="22">
        <v>758.62</v>
      </c>
    </row>
    <row r="759" spans="1:3" x14ac:dyDescent="0.2">
      <c r="A759" s="21" t="s">
        <v>996</v>
      </c>
      <c r="B759" s="30" t="s">
        <v>461</v>
      </c>
      <c r="C759" s="22">
        <v>758.62</v>
      </c>
    </row>
    <row r="760" spans="1:3" x14ac:dyDescent="0.2">
      <c r="A760" s="21" t="s">
        <v>997</v>
      </c>
      <c r="B760" s="30" t="s">
        <v>461</v>
      </c>
      <c r="C760" s="22">
        <v>758.62</v>
      </c>
    </row>
    <row r="761" spans="1:3" x14ac:dyDescent="0.2">
      <c r="A761" s="21" t="s">
        <v>998</v>
      </c>
      <c r="B761" s="30" t="s">
        <v>461</v>
      </c>
      <c r="C761" s="22">
        <v>758.62</v>
      </c>
    </row>
    <row r="762" spans="1:3" x14ac:dyDescent="0.2">
      <c r="A762" s="21" t="s">
        <v>999</v>
      </c>
      <c r="B762" s="30" t="s">
        <v>461</v>
      </c>
      <c r="C762" s="22">
        <v>758.62</v>
      </c>
    </row>
    <row r="763" spans="1:3" x14ac:dyDescent="0.2">
      <c r="A763" s="21" t="s">
        <v>1000</v>
      </c>
      <c r="B763" s="30" t="s">
        <v>461</v>
      </c>
      <c r="C763" s="22">
        <v>758.62</v>
      </c>
    </row>
    <row r="764" spans="1:3" x14ac:dyDescent="0.2">
      <c r="A764" s="21" t="s">
        <v>1001</v>
      </c>
      <c r="B764" s="30" t="s">
        <v>461</v>
      </c>
      <c r="C764" s="22">
        <v>758.62</v>
      </c>
    </row>
    <row r="765" spans="1:3" x14ac:dyDescent="0.2">
      <c r="A765" s="21" t="s">
        <v>1002</v>
      </c>
      <c r="B765" s="30" t="s">
        <v>461</v>
      </c>
      <c r="C765" s="22">
        <v>758.62</v>
      </c>
    </row>
    <row r="766" spans="1:3" ht="22.5" x14ac:dyDescent="0.2">
      <c r="A766" s="21" t="s">
        <v>1003</v>
      </c>
      <c r="B766" s="30" t="s">
        <v>1004</v>
      </c>
      <c r="C766" s="22">
        <v>1173.3599999999999</v>
      </c>
    </row>
    <row r="767" spans="1:3" ht="22.5" x14ac:dyDescent="0.2">
      <c r="A767" s="21" t="s">
        <v>1005</v>
      </c>
      <c r="B767" s="30" t="s">
        <v>1004</v>
      </c>
      <c r="C767" s="22">
        <v>1173.3599999999999</v>
      </c>
    </row>
    <row r="768" spans="1:3" ht="22.5" x14ac:dyDescent="0.2">
      <c r="A768" s="21" t="s">
        <v>1006</v>
      </c>
      <c r="B768" s="30" t="s">
        <v>1004</v>
      </c>
      <c r="C768" s="22">
        <v>1173.3599999999999</v>
      </c>
    </row>
    <row r="769" spans="1:3" ht="22.5" x14ac:dyDescent="0.2">
      <c r="A769" s="21" t="s">
        <v>1007</v>
      </c>
      <c r="B769" s="30" t="s">
        <v>1004</v>
      </c>
      <c r="C769" s="22">
        <v>1173.3599999999999</v>
      </c>
    </row>
    <row r="770" spans="1:3" ht="22.5" x14ac:dyDescent="0.2">
      <c r="A770" s="21" t="s">
        <v>1008</v>
      </c>
      <c r="B770" s="30" t="s">
        <v>1004</v>
      </c>
      <c r="C770" s="22">
        <v>1173.3599999999999</v>
      </c>
    </row>
    <row r="771" spans="1:3" ht="22.5" x14ac:dyDescent="0.2">
      <c r="A771" s="21" t="s">
        <v>1009</v>
      </c>
      <c r="B771" s="30" t="s">
        <v>1004</v>
      </c>
      <c r="C771" s="22">
        <v>1173.3599999999999</v>
      </c>
    </row>
    <row r="772" spans="1:3" ht="22.5" x14ac:dyDescent="0.2">
      <c r="A772" s="21" t="s">
        <v>1010</v>
      </c>
      <c r="B772" s="30" t="s">
        <v>1004</v>
      </c>
      <c r="C772" s="22">
        <v>1173.3599999999999</v>
      </c>
    </row>
    <row r="773" spans="1:3" ht="22.5" x14ac:dyDescent="0.2">
      <c r="A773" s="21" t="s">
        <v>1011</v>
      </c>
      <c r="B773" s="30" t="s">
        <v>1004</v>
      </c>
      <c r="C773" s="22">
        <v>1173.3599999999999</v>
      </c>
    </row>
    <row r="774" spans="1:3" ht="22.5" x14ac:dyDescent="0.2">
      <c r="A774" s="21" t="s">
        <v>1012</v>
      </c>
      <c r="B774" s="30" t="s">
        <v>1004</v>
      </c>
      <c r="C774" s="22">
        <v>1173.3599999999999</v>
      </c>
    </row>
    <row r="775" spans="1:3" ht="22.5" x14ac:dyDescent="0.2">
      <c r="A775" s="21" t="s">
        <v>1013</v>
      </c>
      <c r="B775" s="30" t="s">
        <v>1004</v>
      </c>
      <c r="C775" s="22">
        <v>1173.3599999999999</v>
      </c>
    </row>
    <row r="776" spans="1:3" ht="22.5" x14ac:dyDescent="0.2">
      <c r="A776" s="21" t="s">
        <v>1014</v>
      </c>
      <c r="B776" s="30" t="s">
        <v>1004</v>
      </c>
      <c r="C776" s="22">
        <v>1173.3599999999999</v>
      </c>
    </row>
    <row r="777" spans="1:3" ht="22.5" x14ac:dyDescent="0.2">
      <c r="A777" s="21" t="s">
        <v>1015</v>
      </c>
      <c r="B777" s="30" t="s">
        <v>1004</v>
      </c>
      <c r="C777" s="22">
        <v>1173.3599999999999</v>
      </c>
    </row>
    <row r="778" spans="1:3" ht="22.5" x14ac:dyDescent="0.2">
      <c r="A778" s="21" t="s">
        <v>1016</v>
      </c>
      <c r="B778" s="30" t="s">
        <v>1004</v>
      </c>
      <c r="C778" s="22">
        <v>1173.3599999999999</v>
      </c>
    </row>
    <row r="779" spans="1:3" ht="22.5" x14ac:dyDescent="0.2">
      <c r="A779" s="21" t="s">
        <v>1017</v>
      </c>
      <c r="B779" s="30" t="s">
        <v>1004</v>
      </c>
      <c r="C779" s="22">
        <v>1173.3599999999999</v>
      </c>
    </row>
    <row r="780" spans="1:3" ht="22.5" x14ac:dyDescent="0.2">
      <c r="A780" s="21" t="s">
        <v>1018</v>
      </c>
      <c r="B780" s="30" t="s">
        <v>1004</v>
      </c>
      <c r="C780" s="22">
        <v>1173.3599999999999</v>
      </c>
    </row>
    <row r="781" spans="1:3" ht="22.5" x14ac:dyDescent="0.2">
      <c r="A781" s="21" t="s">
        <v>1019</v>
      </c>
      <c r="B781" s="30" t="s">
        <v>1004</v>
      </c>
      <c r="C781" s="22">
        <v>1173.3599999999999</v>
      </c>
    </row>
    <row r="782" spans="1:3" ht="22.5" x14ac:dyDescent="0.2">
      <c r="A782" s="21" t="s">
        <v>1020</v>
      </c>
      <c r="B782" s="30" t="s">
        <v>1004</v>
      </c>
      <c r="C782" s="22">
        <v>1173.3599999999999</v>
      </c>
    </row>
    <row r="783" spans="1:3" ht="22.5" x14ac:dyDescent="0.2">
      <c r="A783" s="21" t="s">
        <v>1021</v>
      </c>
      <c r="B783" s="30" t="s">
        <v>1004</v>
      </c>
      <c r="C783" s="22">
        <v>1173.3599999999999</v>
      </c>
    </row>
    <row r="784" spans="1:3" ht="22.5" x14ac:dyDescent="0.2">
      <c r="A784" s="21" t="s">
        <v>1022</v>
      </c>
      <c r="B784" s="30" t="s">
        <v>1004</v>
      </c>
      <c r="C784" s="22">
        <v>1173.3599999999999</v>
      </c>
    </row>
    <row r="785" spans="1:3" ht="22.5" x14ac:dyDescent="0.2">
      <c r="A785" s="21" t="s">
        <v>1023</v>
      </c>
      <c r="B785" s="30" t="s">
        <v>1004</v>
      </c>
      <c r="C785" s="22">
        <v>1173.3599999999999</v>
      </c>
    </row>
    <row r="786" spans="1:3" ht="22.5" x14ac:dyDescent="0.2">
      <c r="A786" s="21" t="s">
        <v>1024</v>
      </c>
      <c r="B786" s="30" t="s">
        <v>1004</v>
      </c>
      <c r="C786" s="22">
        <v>1173.3599999999999</v>
      </c>
    </row>
    <row r="787" spans="1:3" ht="22.5" x14ac:dyDescent="0.2">
      <c r="A787" s="21" t="s">
        <v>1025</v>
      </c>
      <c r="B787" s="30" t="s">
        <v>1004</v>
      </c>
      <c r="C787" s="22">
        <v>1173.3599999999999</v>
      </c>
    </row>
    <row r="788" spans="1:3" ht="22.5" x14ac:dyDescent="0.2">
      <c r="A788" s="21" t="s">
        <v>1026</v>
      </c>
      <c r="B788" s="30" t="s">
        <v>1004</v>
      </c>
      <c r="C788" s="22">
        <v>1173.3599999999999</v>
      </c>
    </row>
    <row r="789" spans="1:3" ht="22.5" x14ac:dyDescent="0.2">
      <c r="A789" s="21" t="s">
        <v>1027</v>
      </c>
      <c r="B789" s="30" t="s">
        <v>1004</v>
      </c>
      <c r="C789" s="22">
        <v>1173.3599999999999</v>
      </c>
    </row>
    <row r="790" spans="1:3" ht="22.5" x14ac:dyDescent="0.2">
      <c r="A790" s="21" t="s">
        <v>1028</v>
      </c>
      <c r="B790" s="30" t="s">
        <v>1004</v>
      </c>
      <c r="C790" s="22">
        <v>1173.3599999999999</v>
      </c>
    </row>
    <row r="791" spans="1:3" ht="22.5" x14ac:dyDescent="0.2">
      <c r="A791" s="21" t="s">
        <v>1029</v>
      </c>
      <c r="B791" s="30" t="s">
        <v>1004</v>
      </c>
      <c r="C791" s="22">
        <v>1173.3599999999999</v>
      </c>
    </row>
    <row r="792" spans="1:3" ht="22.5" x14ac:dyDescent="0.2">
      <c r="A792" s="21" t="s">
        <v>1030</v>
      </c>
      <c r="B792" s="30" t="s">
        <v>1004</v>
      </c>
      <c r="C792" s="22">
        <v>1173.3599999999999</v>
      </c>
    </row>
    <row r="793" spans="1:3" ht="22.5" x14ac:dyDescent="0.2">
      <c r="A793" s="21" t="s">
        <v>1031</v>
      </c>
      <c r="B793" s="30" t="s">
        <v>1004</v>
      </c>
      <c r="C793" s="22">
        <v>1173.3599999999999</v>
      </c>
    </row>
    <row r="794" spans="1:3" ht="22.5" x14ac:dyDescent="0.2">
      <c r="A794" s="21" t="s">
        <v>1032</v>
      </c>
      <c r="B794" s="30" t="s">
        <v>1004</v>
      </c>
      <c r="C794" s="22">
        <v>1173.3599999999999</v>
      </c>
    </row>
    <row r="795" spans="1:3" ht="22.5" x14ac:dyDescent="0.2">
      <c r="A795" s="21" t="s">
        <v>1033</v>
      </c>
      <c r="B795" s="30" t="s">
        <v>1004</v>
      </c>
      <c r="C795" s="22">
        <v>1173.3599999999999</v>
      </c>
    </row>
    <row r="796" spans="1:3" ht="22.5" x14ac:dyDescent="0.2">
      <c r="A796" s="21" t="s">
        <v>1034</v>
      </c>
      <c r="B796" s="30" t="s">
        <v>1004</v>
      </c>
      <c r="C796" s="22">
        <v>1173.3599999999999</v>
      </c>
    </row>
    <row r="797" spans="1:3" ht="22.5" x14ac:dyDescent="0.2">
      <c r="A797" s="21" t="s">
        <v>1035</v>
      </c>
      <c r="B797" s="30" t="s">
        <v>1004</v>
      </c>
      <c r="C797" s="22">
        <v>1173.3599999999999</v>
      </c>
    </row>
    <row r="798" spans="1:3" ht="22.5" x14ac:dyDescent="0.2">
      <c r="A798" s="21" t="s">
        <v>1036</v>
      </c>
      <c r="B798" s="30" t="s">
        <v>1004</v>
      </c>
      <c r="C798" s="22">
        <v>1173.3599999999999</v>
      </c>
    </row>
    <row r="799" spans="1:3" ht="22.5" x14ac:dyDescent="0.2">
      <c r="A799" s="21" t="s">
        <v>1037</v>
      </c>
      <c r="B799" s="30" t="s">
        <v>1004</v>
      </c>
      <c r="C799" s="22">
        <v>1173.3599999999999</v>
      </c>
    </row>
    <row r="800" spans="1:3" ht="22.5" x14ac:dyDescent="0.2">
      <c r="A800" s="21" t="s">
        <v>1038</v>
      </c>
      <c r="B800" s="30" t="s">
        <v>1004</v>
      </c>
      <c r="C800" s="22">
        <v>1173.3599999999999</v>
      </c>
    </row>
    <row r="801" spans="1:3" ht="22.5" x14ac:dyDescent="0.2">
      <c r="A801" s="21" t="s">
        <v>1039</v>
      </c>
      <c r="B801" s="30" t="s">
        <v>1004</v>
      </c>
      <c r="C801" s="22">
        <v>1173.3599999999999</v>
      </c>
    </row>
    <row r="802" spans="1:3" ht="22.5" x14ac:dyDescent="0.2">
      <c r="A802" s="21" t="s">
        <v>1040</v>
      </c>
      <c r="B802" s="30" t="s">
        <v>1004</v>
      </c>
      <c r="C802" s="22">
        <v>1173.3599999999999</v>
      </c>
    </row>
    <row r="803" spans="1:3" ht="22.5" x14ac:dyDescent="0.2">
      <c r="A803" s="21" t="s">
        <v>1041</v>
      </c>
      <c r="B803" s="30" t="s">
        <v>1004</v>
      </c>
      <c r="C803" s="22">
        <v>1173.3599999999999</v>
      </c>
    </row>
    <row r="804" spans="1:3" ht="22.5" x14ac:dyDescent="0.2">
      <c r="A804" s="21" t="s">
        <v>1042</v>
      </c>
      <c r="B804" s="30" t="s">
        <v>1004</v>
      </c>
      <c r="C804" s="22">
        <v>1173.3599999999999</v>
      </c>
    </row>
    <row r="805" spans="1:3" ht="22.5" x14ac:dyDescent="0.2">
      <c r="A805" s="21" t="s">
        <v>1043</v>
      </c>
      <c r="B805" s="30" t="s">
        <v>1004</v>
      </c>
      <c r="C805" s="22">
        <v>1173.3599999999999</v>
      </c>
    </row>
    <row r="806" spans="1:3" ht="22.5" x14ac:dyDescent="0.2">
      <c r="A806" s="21" t="s">
        <v>1044</v>
      </c>
      <c r="B806" s="30" t="s">
        <v>1004</v>
      </c>
      <c r="C806" s="22">
        <v>1173.3599999999999</v>
      </c>
    </row>
    <row r="807" spans="1:3" ht="22.5" x14ac:dyDescent="0.2">
      <c r="A807" s="21" t="s">
        <v>1045</v>
      </c>
      <c r="B807" s="30" t="s">
        <v>1004</v>
      </c>
      <c r="C807" s="22">
        <v>1173.3599999999999</v>
      </c>
    </row>
    <row r="808" spans="1:3" ht="22.5" x14ac:dyDescent="0.2">
      <c r="A808" s="21" t="s">
        <v>1046</v>
      </c>
      <c r="B808" s="30" t="s">
        <v>1004</v>
      </c>
      <c r="C808" s="22">
        <v>1173.3599999999999</v>
      </c>
    </row>
    <row r="809" spans="1:3" ht="22.5" x14ac:dyDescent="0.2">
      <c r="A809" s="21" t="s">
        <v>1047</v>
      </c>
      <c r="B809" s="30" t="s">
        <v>1004</v>
      </c>
      <c r="C809" s="22">
        <v>1173.3599999999999</v>
      </c>
    </row>
    <row r="810" spans="1:3" ht="22.5" x14ac:dyDescent="0.2">
      <c r="A810" s="21" t="s">
        <v>1048</v>
      </c>
      <c r="B810" s="30" t="s">
        <v>1004</v>
      </c>
      <c r="C810" s="22">
        <v>1173.3599999999999</v>
      </c>
    </row>
    <row r="811" spans="1:3" ht="22.5" x14ac:dyDescent="0.2">
      <c r="A811" s="21" t="s">
        <v>1049</v>
      </c>
      <c r="B811" s="30" t="s">
        <v>1004</v>
      </c>
      <c r="C811" s="22">
        <v>1173.3599999999999</v>
      </c>
    </row>
    <row r="812" spans="1:3" ht="22.5" x14ac:dyDescent="0.2">
      <c r="A812" s="21" t="s">
        <v>1050</v>
      </c>
      <c r="B812" s="30" t="s">
        <v>1004</v>
      </c>
      <c r="C812" s="22">
        <v>1173.3599999999999</v>
      </c>
    </row>
    <row r="813" spans="1:3" ht="22.5" x14ac:dyDescent="0.2">
      <c r="A813" s="21" t="s">
        <v>1051</v>
      </c>
      <c r="B813" s="30" t="s">
        <v>1004</v>
      </c>
      <c r="C813" s="22">
        <v>1173.3599999999999</v>
      </c>
    </row>
    <row r="814" spans="1:3" ht="22.5" x14ac:dyDescent="0.2">
      <c r="A814" s="21" t="s">
        <v>1052</v>
      </c>
      <c r="B814" s="30" t="s">
        <v>1004</v>
      </c>
      <c r="C814" s="22">
        <v>1173.3599999999999</v>
      </c>
    </row>
    <row r="815" spans="1:3" ht="22.5" x14ac:dyDescent="0.2">
      <c r="A815" s="21" t="s">
        <v>1053</v>
      </c>
      <c r="B815" s="30" t="s">
        <v>1004</v>
      </c>
      <c r="C815" s="22">
        <v>1173.3599999999999</v>
      </c>
    </row>
    <row r="816" spans="1:3" ht="22.5" x14ac:dyDescent="0.2">
      <c r="A816" s="21" t="s">
        <v>1054</v>
      </c>
      <c r="B816" s="30" t="s">
        <v>1004</v>
      </c>
      <c r="C816" s="22">
        <v>1173.3599999999999</v>
      </c>
    </row>
    <row r="817" spans="1:3" ht="22.5" x14ac:dyDescent="0.2">
      <c r="A817" s="21" t="s">
        <v>1055</v>
      </c>
      <c r="B817" s="30" t="s">
        <v>1004</v>
      </c>
      <c r="C817" s="22">
        <v>1173.3599999999999</v>
      </c>
    </row>
    <row r="818" spans="1:3" ht="22.5" x14ac:dyDescent="0.2">
      <c r="A818" s="21" t="s">
        <v>1056</v>
      </c>
      <c r="B818" s="30" t="s">
        <v>1004</v>
      </c>
      <c r="C818" s="22">
        <v>1173.3599999999999</v>
      </c>
    </row>
    <row r="819" spans="1:3" ht="22.5" x14ac:dyDescent="0.2">
      <c r="A819" s="21" t="s">
        <v>1057</v>
      </c>
      <c r="B819" s="30" t="s">
        <v>1004</v>
      </c>
      <c r="C819" s="22">
        <v>1173.3599999999999</v>
      </c>
    </row>
    <row r="820" spans="1:3" ht="22.5" x14ac:dyDescent="0.2">
      <c r="A820" s="21" t="s">
        <v>1058</v>
      </c>
      <c r="B820" s="30" t="s">
        <v>1004</v>
      </c>
      <c r="C820" s="22">
        <v>1173.3599999999999</v>
      </c>
    </row>
    <row r="821" spans="1:3" ht="22.5" x14ac:dyDescent="0.2">
      <c r="A821" s="21" t="s">
        <v>1059</v>
      </c>
      <c r="B821" s="30" t="s">
        <v>1004</v>
      </c>
      <c r="C821" s="22">
        <v>1173.3599999999999</v>
      </c>
    </row>
    <row r="822" spans="1:3" ht="22.5" x14ac:dyDescent="0.2">
      <c r="A822" s="21" t="s">
        <v>1060</v>
      </c>
      <c r="B822" s="30" t="s">
        <v>1004</v>
      </c>
      <c r="C822" s="22">
        <v>1173.3599999999999</v>
      </c>
    </row>
    <row r="823" spans="1:3" ht="22.5" x14ac:dyDescent="0.2">
      <c r="A823" s="21" t="s">
        <v>1061</v>
      </c>
      <c r="B823" s="30" t="s">
        <v>1004</v>
      </c>
      <c r="C823" s="22">
        <v>1173.3599999999999</v>
      </c>
    </row>
    <row r="824" spans="1:3" ht="22.5" x14ac:dyDescent="0.2">
      <c r="A824" s="21" t="s">
        <v>1062</v>
      </c>
      <c r="B824" s="30" t="s">
        <v>1004</v>
      </c>
      <c r="C824" s="22">
        <v>1173.3599999999999</v>
      </c>
    </row>
    <row r="825" spans="1:3" ht="22.5" x14ac:dyDescent="0.2">
      <c r="A825" s="21" t="s">
        <v>1063</v>
      </c>
      <c r="B825" s="30" t="s">
        <v>1004</v>
      </c>
      <c r="C825" s="22">
        <v>1173.3599999999999</v>
      </c>
    </row>
    <row r="826" spans="1:3" ht="22.5" x14ac:dyDescent="0.2">
      <c r="A826" s="21" t="s">
        <v>1064</v>
      </c>
      <c r="B826" s="30" t="s">
        <v>1004</v>
      </c>
      <c r="C826" s="22">
        <v>1173.3599999999999</v>
      </c>
    </row>
    <row r="827" spans="1:3" ht="22.5" x14ac:dyDescent="0.2">
      <c r="A827" s="21" t="s">
        <v>1065</v>
      </c>
      <c r="B827" s="30" t="s">
        <v>1004</v>
      </c>
      <c r="C827" s="22">
        <v>1173.3599999999999</v>
      </c>
    </row>
    <row r="828" spans="1:3" ht="22.5" x14ac:dyDescent="0.2">
      <c r="A828" s="21" t="s">
        <v>1066</v>
      </c>
      <c r="B828" s="30" t="s">
        <v>1004</v>
      </c>
      <c r="C828" s="22">
        <v>1173.3599999999999</v>
      </c>
    </row>
    <row r="829" spans="1:3" ht="22.5" x14ac:dyDescent="0.2">
      <c r="A829" s="21" t="s">
        <v>1067</v>
      </c>
      <c r="B829" s="30" t="s">
        <v>1004</v>
      </c>
      <c r="C829" s="22">
        <v>1173.3599999999999</v>
      </c>
    </row>
    <row r="830" spans="1:3" ht="22.5" x14ac:dyDescent="0.2">
      <c r="A830" s="21" t="s">
        <v>1068</v>
      </c>
      <c r="B830" s="30" t="s">
        <v>1004</v>
      </c>
      <c r="C830" s="22">
        <v>1173.3599999999999</v>
      </c>
    </row>
    <row r="831" spans="1:3" ht="22.5" x14ac:dyDescent="0.2">
      <c r="A831" s="21" t="s">
        <v>1069</v>
      </c>
      <c r="B831" s="30" t="s">
        <v>1004</v>
      </c>
      <c r="C831" s="22">
        <v>1173.3599999999999</v>
      </c>
    </row>
    <row r="832" spans="1:3" ht="22.5" x14ac:dyDescent="0.2">
      <c r="A832" s="21" t="s">
        <v>1070</v>
      </c>
      <c r="B832" s="30" t="s">
        <v>1004</v>
      </c>
      <c r="C832" s="22">
        <v>1173.3599999999999</v>
      </c>
    </row>
    <row r="833" spans="1:3" ht="22.5" x14ac:dyDescent="0.2">
      <c r="A833" s="21" t="s">
        <v>1071</v>
      </c>
      <c r="B833" s="30" t="s">
        <v>1004</v>
      </c>
      <c r="C833" s="22">
        <v>1173.3599999999999</v>
      </c>
    </row>
    <row r="834" spans="1:3" ht="22.5" x14ac:dyDescent="0.2">
      <c r="A834" s="21" t="s">
        <v>1072</v>
      </c>
      <c r="B834" s="30" t="s">
        <v>1004</v>
      </c>
      <c r="C834" s="22">
        <v>1173.3599999999999</v>
      </c>
    </row>
    <row r="835" spans="1:3" ht="22.5" x14ac:dyDescent="0.2">
      <c r="A835" s="21" t="s">
        <v>1073</v>
      </c>
      <c r="B835" s="30" t="s">
        <v>1004</v>
      </c>
      <c r="C835" s="22">
        <v>1173.3599999999999</v>
      </c>
    </row>
    <row r="836" spans="1:3" ht="22.5" x14ac:dyDescent="0.2">
      <c r="A836" s="21" t="s">
        <v>1074</v>
      </c>
      <c r="B836" s="30" t="s">
        <v>1004</v>
      </c>
      <c r="C836" s="22">
        <v>1173.3599999999999</v>
      </c>
    </row>
    <row r="837" spans="1:3" ht="22.5" x14ac:dyDescent="0.2">
      <c r="A837" s="21" t="s">
        <v>1075</v>
      </c>
      <c r="B837" s="30" t="s">
        <v>1004</v>
      </c>
      <c r="C837" s="22">
        <v>1173.3599999999999</v>
      </c>
    </row>
    <row r="838" spans="1:3" ht="22.5" x14ac:dyDescent="0.2">
      <c r="A838" s="21" t="s">
        <v>1076</v>
      </c>
      <c r="B838" s="30" t="s">
        <v>1004</v>
      </c>
      <c r="C838" s="22">
        <v>1173.3599999999999</v>
      </c>
    </row>
    <row r="839" spans="1:3" ht="22.5" x14ac:dyDescent="0.2">
      <c r="A839" s="21" t="s">
        <v>1077</v>
      </c>
      <c r="B839" s="30" t="s">
        <v>1004</v>
      </c>
      <c r="C839" s="22">
        <v>1173.3599999999999</v>
      </c>
    </row>
    <row r="840" spans="1:3" ht="22.5" x14ac:dyDescent="0.2">
      <c r="A840" s="21" t="s">
        <v>1078</v>
      </c>
      <c r="B840" s="30" t="s">
        <v>1004</v>
      </c>
      <c r="C840" s="22">
        <v>1173.3599999999999</v>
      </c>
    </row>
    <row r="841" spans="1:3" ht="22.5" x14ac:dyDescent="0.2">
      <c r="A841" s="21" t="s">
        <v>1079</v>
      </c>
      <c r="B841" s="30" t="s">
        <v>1004</v>
      </c>
      <c r="C841" s="22">
        <v>1173.3599999999999</v>
      </c>
    </row>
    <row r="842" spans="1:3" ht="22.5" x14ac:dyDescent="0.2">
      <c r="A842" s="21" t="s">
        <v>1080</v>
      </c>
      <c r="B842" s="30" t="s">
        <v>1004</v>
      </c>
      <c r="C842" s="22">
        <v>1173.3599999999999</v>
      </c>
    </row>
    <row r="843" spans="1:3" ht="22.5" x14ac:dyDescent="0.2">
      <c r="A843" s="21" t="s">
        <v>1081</v>
      </c>
      <c r="B843" s="30" t="s">
        <v>1004</v>
      </c>
      <c r="C843" s="22">
        <v>1173.3599999999999</v>
      </c>
    </row>
    <row r="844" spans="1:3" ht="22.5" x14ac:dyDescent="0.2">
      <c r="A844" s="21" t="s">
        <v>1082</v>
      </c>
      <c r="B844" s="30" t="s">
        <v>1004</v>
      </c>
      <c r="C844" s="22">
        <v>1173.3599999999999</v>
      </c>
    </row>
    <row r="845" spans="1:3" ht="22.5" x14ac:dyDescent="0.2">
      <c r="A845" s="21" t="s">
        <v>1083</v>
      </c>
      <c r="B845" s="30" t="s">
        <v>1004</v>
      </c>
      <c r="C845" s="22">
        <v>1173.3599999999999</v>
      </c>
    </row>
    <row r="846" spans="1:3" ht="22.5" x14ac:dyDescent="0.2">
      <c r="A846" s="21" t="s">
        <v>1084</v>
      </c>
      <c r="B846" s="30" t="s">
        <v>1004</v>
      </c>
      <c r="C846" s="22">
        <v>1173.3599999999999</v>
      </c>
    </row>
    <row r="847" spans="1:3" ht="22.5" x14ac:dyDescent="0.2">
      <c r="A847" s="21" t="s">
        <v>1085</v>
      </c>
      <c r="B847" s="30" t="s">
        <v>1004</v>
      </c>
      <c r="C847" s="22">
        <v>1173.3599999999999</v>
      </c>
    </row>
    <row r="848" spans="1:3" ht="22.5" x14ac:dyDescent="0.2">
      <c r="A848" s="21" t="s">
        <v>1086</v>
      </c>
      <c r="B848" s="30" t="s">
        <v>1004</v>
      </c>
      <c r="C848" s="22">
        <v>1173.3599999999999</v>
      </c>
    </row>
    <row r="849" spans="1:3" ht="22.5" x14ac:dyDescent="0.2">
      <c r="A849" s="21" t="s">
        <v>1087</v>
      </c>
      <c r="B849" s="30" t="s">
        <v>1004</v>
      </c>
      <c r="C849" s="22">
        <v>1173.3599999999999</v>
      </c>
    </row>
    <row r="850" spans="1:3" ht="22.5" x14ac:dyDescent="0.2">
      <c r="A850" s="21" t="s">
        <v>1088</v>
      </c>
      <c r="B850" s="30" t="s">
        <v>1004</v>
      </c>
      <c r="C850" s="22">
        <v>1173.3599999999999</v>
      </c>
    </row>
    <row r="851" spans="1:3" ht="22.5" x14ac:dyDescent="0.2">
      <c r="A851" s="21" t="s">
        <v>1089</v>
      </c>
      <c r="B851" s="30" t="s">
        <v>1004</v>
      </c>
      <c r="C851" s="22">
        <v>1173.3599999999999</v>
      </c>
    </row>
    <row r="852" spans="1:3" ht="22.5" x14ac:dyDescent="0.2">
      <c r="A852" s="21" t="s">
        <v>1090</v>
      </c>
      <c r="B852" s="30" t="s">
        <v>1004</v>
      </c>
      <c r="C852" s="22">
        <v>1173.3599999999999</v>
      </c>
    </row>
    <row r="853" spans="1:3" ht="22.5" x14ac:dyDescent="0.2">
      <c r="A853" s="21" t="s">
        <v>1091</v>
      </c>
      <c r="B853" s="30" t="s">
        <v>1004</v>
      </c>
      <c r="C853" s="22">
        <v>1173.3599999999999</v>
      </c>
    </row>
    <row r="854" spans="1:3" ht="22.5" x14ac:dyDescent="0.2">
      <c r="A854" s="21" t="s">
        <v>1092</v>
      </c>
      <c r="B854" s="30" t="s">
        <v>1004</v>
      </c>
      <c r="C854" s="22">
        <v>1173.3599999999999</v>
      </c>
    </row>
    <row r="855" spans="1:3" ht="22.5" x14ac:dyDescent="0.2">
      <c r="A855" s="21" t="s">
        <v>1093</v>
      </c>
      <c r="B855" s="30" t="s">
        <v>1004</v>
      </c>
      <c r="C855" s="22">
        <v>1173.3599999999999</v>
      </c>
    </row>
    <row r="856" spans="1:3" ht="22.5" x14ac:dyDescent="0.2">
      <c r="A856" s="21" t="s">
        <v>1094</v>
      </c>
      <c r="B856" s="30" t="s">
        <v>1004</v>
      </c>
      <c r="C856" s="22">
        <v>1173.3599999999999</v>
      </c>
    </row>
    <row r="857" spans="1:3" ht="22.5" x14ac:dyDescent="0.2">
      <c r="A857" s="21" t="s">
        <v>1095</v>
      </c>
      <c r="B857" s="30" t="s">
        <v>1004</v>
      </c>
      <c r="C857" s="22">
        <v>1173.3599999999999</v>
      </c>
    </row>
    <row r="858" spans="1:3" ht="22.5" x14ac:dyDescent="0.2">
      <c r="A858" s="21" t="s">
        <v>1096</v>
      </c>
      <c r="B858" s="30" t="s">
        <v>1004</v>
      </c>
      <c r="C858" s="22">
        <v>1173.3599999999999</v>
      </c>
    </row>
    <row r="859" spans="1:3" ht="22.5" x14ac:dyDescent="0.2">
      <c r="A859" s="21" t="s">
        <v>1097</v>
      </c>
      <c r="B859" s="30" t="s">
        <v>1004</v>
      </c>
      <c r="C859" s="22">
        <v>1173.3599999999999</v>
      </c>
    </row>
    <row r="860" spans="1:3" ht="22.5" x14ac:dyDescent="0.2">
      <c r="A860" s="21" t="s">
        <v>1098</v>
      </c>
      <c r="B860" s="30" t="s">
        <v>1004</v>
      </c>
      <c r="C860" s="22">
        <v>1173.3599999999999</v>
      </c>
    </row>
    <row r="861" spans="1:3" ht="22.5" x14ac:dyDescent="0.2">
      <c r="A861" s="21" t="s">
        <v>1099</v>
      </c>
      <c r="B861" s="30" t="s">
        <v>1004</v>
      </c>
      <c r="C861" s="22">
        <v>1173.3599999999999</v>
      </c>
    </row>
    <row r="862" spans="1:3" ht="22.5" x14ac:dyDescent="0.2">
      <c r="A862" s="21" t="s">
        <v>1100</v>
      </c>
      <c r="B862" s="30" t="s">
        <v>1004</v>
      </c>
      <c r="C862" s="22">
        <v>1173.3599999999999</v>
      </c>
    </row>
    <row r="863" spans="1:3" ht="22.5" x14ac:dyDescent="0.2">
      <c r="A863" s="21" t="s">
        <v>1101</v>
      </c>
      <c r="B863" s="30" t="s">
        <v>1004</v>
      </c>
      <c r="C863" s="22">
        <v>1173.3599999999999</v>
      </c>
    </row>
    <row r="864" spans="1:3" ht="22.5" x14ac:dyDescent="0.2">
      <c r="A864" s="21" t="s">
        <v>1102</v>
      </c>
      <c r="B864" s="30" t="s">
        <v>1004</v>
      </c>
      <c r="C864" s="22">
        <v>1173.3599999999999</v>
      </c>
    </row>
    <row r="865" spans="1:3" ht="22.5" x14ac:dyDescent="0.2">
      <c r="A865" s="21" t="s">
        <v>1103</v>
      </c>
      <c r="B865" s="30" t="s">
        <v>1004</v>
      </c>
      <c r="C865" s="22">
        <v>1173.3599999999999</v>
      </c>
    </row>
    <row r="866" spans="1:3" x14ac:dyDescent="0.2">
      <c r="A866" s="21" t="s">
        <v>1104</v>
      </c>
      <c r="B866" s="30" t="s">
        <v>1105</v>
      </c>
      <c r="C866" s="22">
        <v>1335</v>
      </c>
    </row>
    <row r="867" spans="1:3" x14ac:dyDescent="0.2">
      <c r="A867" s="21" t="s">
        <v>1106</v>
      </c>
      <c r="B867" s="30" t="s">
        <v>1105</v>
      </c>
      <c r="C867" s="22">
        <v>1335</v>
      </c>
    </row>
    <row r="868" spans="1:3" x14ac:dyDescent="0.2">
      <c r="A868" s="21" t="s">
        <v>1107</v>
      </c>
      <c r="B868" s="30" t="s">
        <v>1105</v>
      </c>
      <c r="C868" s="22">
        <v>1335</v>
      </c>
    </row>
    <row r="869" spans="1:3" x14ac:dyDescent="0.2">
      <c r="A869" s="21" t="s">
        <v>1108</v>
      </c>
      <c r="B869" s="30" t="s">
        <v>1105</v>
      </c>
      <c r="C869" s="22">
        <v>1335</v>
      </c>
    </row>
    <row r="870" spans="1:3" x14ac:dyDescent="0.2">
      <c r="A870" s="21" t="s">
        <v>1109</v>
      </c>
      <c r="B870" s="30" t="s">
        <v>1105</v>
      </c>
      <c r="C870" s="22">
        <v>1335</v>
      </c>
    </row>
    <row r="871" spans="1:3" x14ac:dyDescent="0.2">
      <c r="A871" s="21" t="s">
        <v>1110</v>
      </c>
      <c r="B871" s="30" t="s">
        <v>1105</v>
      </c>
      <c r="C871" s="22">
        <v>1335</v>
      </c>
    </row>
    <row r="872" spans="1:3" x14ac:dyDescent="0.2">
      <c r="A872" s="21" t="s">
        <v>1111</v>
      </c>
      <c r="B872" s="30" t="s">
        <v>1105</v>
      </c>
      <c r="C872" s="22">
        <v>1335</v>
      </c>
    </row>
    <row r="873" spans="1:3" x14ac:dyDescent="0.2">
      <c r="A873" s="21" t="s">
        <v>1112</v>
      </c>
      <c r="B873" s="30" t="s">
        <v>1105</v>
      </c>
      <c r="C873" s="22">
        <v>1335</v>
      </c>
    </row>
    <row r="874" spans="1:3" x14ac:dyDescent="0.2">
      <c r="A874" s="21" t="s">
        <v>1113</v>
      </c>
      <c r="B874" s="30" t="s">
        <v>1105</v>
      </c>
      <c r="C874" s="22">
        <v>1335</v>
      </c>
    </row>
    <row r="875" spans="1:3" x14ac:dyDescent="0.2">
      <c r="A875" s="21" t="s">
        <v>1114</v>
      </c>
      <c r="B875" s="30" t="s">
        <v>1105</v>
      </c>
      <c r="C875" s="22">
        <v>1335</v>
      </c>
    </row>
    <row r="876" spans="1:3" x14ac:dyDescent="0.2">
      <c r="A876" s="21" t="s">
        <v>1115</v>
      </c>
      <c r="B876" s="30" t="s">
        <v>1105</v>
      </c>
      <c r="C876" s="22">
        <v>1335</v>
      </c>
    </row>
    <row r="877" spans="1:3" x14ac:dyDescent="0.2">
      <c r="A877" s="21" t="s">
        <v>1116</v>
      </c>
      <c r="B877" s="30" t="s">
        <v>1105</v>
      </c>
      <c r="C877" s="22">
        <v>1335</v>
      </c>
    </row>
    <row r="878" spans="1:3" x14ac:dyDescent="0.2">
      <c r="A878" s="21" t="s">
        <v>1117</v>
      </c>
      <c r="B878" s="30" t="s">
        <v>1105</v>
      </c>
      <c r="C878" s="22">
        <v>1335</v>
      </c>
    </row>
    <row r="879" spans="1:3" x14ac:dyDescent="0.2">
      <c r="A879" s="21" t="s">
        <v>1118</v>
      </c>
      <c r="B879" s="30" t="s">
        <v>1105</v>
      </c>
      <c r="C879" s="22">
        <v>1335</v>
      </c>
    </row>
    <row r="880" spans="1:3" x14ac:dyDescent="0.2">
      <c r="A880" s="21" t="s">
        <v>1119</v>
      </c>
      <c r="B880" s="30" t="s">
        <v>1105</v>
      </c>
      <c r="C880" s="22">
        <v>1335</v>
      </c>
    </row>
    <row r="881" spans="1:3" x14ac:dyDescent="0.2">
      <c r="A881" s="21" t="s">
        <v>1120</v>
      </c>
      <c r="B881" s="30" t="s">
        <v>1105</v>
      </c>
      <c r="C881" s="22">
        <v>1335</v>
      </c>
    </row>
    <row r="882" spans="1:3" x14ac:dyDescent="0.2">
      <c r="A882" s="21" t="s">
        <v>1121</v>
      </c>
      <c r="B882" s="30" t="s">
        <v>1105</v>
      </c>
      <c r="C882" s="22">
        <v>1335</v>
      </c>
    </row>
    <row r="883" spans="1:3" x14ac:dyDescent="0.2">
      <c r="A883" s="21" t="s">
        <v>1122</v>
      </c>
      <c r="B883" s="30" t="s">
        <v>1105</v>
      </c>
      <c r="C883" s="22">
        <v>1335</v>
      </c>
    </row>
    <row r="884" spans="1:3" x14ac:dyDescent="0.2">
      <c r="A884" s="21" t="s">
        <v>1123</v>
      </c>
      <c r="B884" s="30" t="s">
        <v>1105</v>
      </c>
      <c r="C884" s="22">
        <v>1335</v>
      </c>
    </row>
    <row r="885" spans="1:3" x14ac:dyDescent="0.2">
      <c r="A885" s="21" t="s">
        <v>1124</v>
      </c>
      <c r="B885" s="30" t="s">
        <v>1105</v>
      </c>
      <c r="C885" s="22">
        <v>1335</v>
      </c>
    </row>
    <row r="886" spans="1:3" x14ac:dyDescent="0.2">
      <c r="A886" s="21" t="s">
        <v>1125</v>
      </c>
      <c r="B886" s="30" t="s">
        <v>1105</v>
      </c>
      <c r="C886" s="22">
        <v>1335</v>
      </c>
    </row>
    <row r="887" spans="1:3" x14ac:dyDescent="0.2">
      <c r="A887" s="21" t="s">
        <v>1126</v>
      </c>
      <c r="B887" s="30" t="s">
        <v>1105</v>
      </c>
      <c r="C887" s="22">
        <v>1335</v>
      </c>
    </row>
    <row r="888" spans="1:3" x14ac:dyDescent="0.2">
      <c r="A888" s="21" t="s">
        <v>1127</v>
      </c>
      <c r="B888" s="30" t="s">
        <v>1105</v>
      </c>
      <c r="C888" s="22">
        <v>1335</v>
      </c>
    </row>
    <row r="889" spans="1:3" x14ac:dyDescent="0.2">
      <c r="A889" s="21" t="s">
        <v>1128</v>
      </c>
      <c r="B889" s="30" t="s">
        <v>1105</v>
      </c>
      <c r="C889" s="22">
        <v>1335</v>
      </c>
    </row>
    <row r="890" spans="1:3" x14ac:dyDescent="0.2">
      <c r="A890" s="21" t="s">
        <v>1129</v>
      </c>
      <c r="B890" s="30" t="s">
        <v>1105</v>
      </c>
      <c r="C890" s="22">
        <v>1335</v>
      </c>
    </row>
    <row r="891" spans="1:3" x14ac:dyDescent="0.2">
      <c r="A891" s="21" t="s">
        <v>1130</v>
      </c>
      <c r="B891" s="30" t="s">
        <v>1105</v>
      </c>
      <c r="C891" s="22">
        <v>1335</v>
      </c>
    </row>
    <row r="892" spans="1:3" x14ac:dyDescent="0.2">
      <c r="A892" s="21" t="s">
        <v>1131</v>
      </c>
      <c r="B892" s="30" t="s">
        <v>1105</v>
      </c>
      <c r="C892" s="22">
        <v>1335</v>
      </c>
    </row>
    <row r="893" spans="1:3" x14ac:dyDescent="0.2">
      <c r="A893" s="21" t="s">
        <v>1132</v>
      </c>
      <c r="B893" s="30" t="s">
        <v>1105</v>
      </c>
      <c r="C893" s="22">
        <v>1335</v>
      </c>
    </row>
    <row r="894" spans="1:3" x14ac:dyDescent="0.2">
      <c r="A894" s="21" t="s">
        <v>1133</v>
      </c>
      <c r="B894" s="30" t="s">
        <v>1105</v>
      </c>
      <c r="C894" s="22">
        <v>1335</v>
      </c>
    </row>
    <row r="895" spans="1:3" x14ac:dyDescent="0.2">
      <c r="A895" s="21" t="s">
        <v>1134</v>
      </c>
      <c r="B895" s="30" t="s">
        <v>1105</v>
      </c>
      <c r="C895" s="22">
        <v>1335</v>
      </c>
    </row>
    <row r="896" spans="1:3" x14ac:dyDescent="0.2">
      <c r="A896" s="21" t="s">
        <v>1135</v>
      </c>
      <c r="B896" s="30" t="s">
        <v>1105</v>
      </c>
      <c r="C896" s="22">
        <v>1335</v>
      </c>
    </row>
    <row r="897" spans="1:3" x14ac:dyDescent="0.2">
      <c r="A897" s="21" t="s">
        <v>1136</v>
      </c>
      <c r="B897" s="30" t="s">
        <v>1105</v>
      </c>
      <c r="C897" s="22">
        <v>1335</v>
      </c>
    </row>
    <row r="898" spans="1:3" x14ac:dyDescent="0.2">
      <c r="A898" s="21" t="s">
        <v>1137</v>
      </c>
      <c r="B898" s="30" t="s">
        <v>1105</v>
      </c>
      <c r="C898" s="22">
        <v>1335</v>
      </c>
    </row>
    <row r="899" spans="1:3" x14ac:dyDescent="0.2">
      <c r="A899" s="21" t="s">
        <v>1138</v>
      </c>
      <c r="B899" s="30" t="s">
        <v>1105</v>
      </c>
      <c r="C899" s="22">
        <v>1</v>
      </c>
    </row>
    <row r="900" spans="1:3" ht="22.5" x14ac:dyDescent="0.2">
      <c r="A900" s="21" t="s">
        <v>1139</v>
      </c>
      <c r="B900" s="30" t="s">
        <v>1140</v>
      </c>
      <c r="C900" s="22">
        <v>647.12</v>
      </c>
    </row>
    <row r="901" spans="1:3" ht="22.5" x14ac:dyDescent="0.2">
      <c r="A901" s="21" t="s">
        <v>1141</v>
      </c>
      <c r="B901" s="30" t="s">
        <v>1140</v>
      </c>
      <c r="C901" s="22">
        <v>647.12</v>
      </c>
    </row>
    <row r="902" spans="1:3" ht="22.5" x14ac:dyDescent="0.2">
      <c r="A902" s="21" t="s">
        <v>1142</v>
      </c>
      <c r="B902" s="30" t="s">
        <v>1140</v>
      </c>
      <c r="C902" s="22">
        <v>647.12</v>
      </c>
    </row>
    <row r="903" spans="1:3" ht="22.5" x14ac:dyDescent="0.2">
      <c r="A903" s="21" t="s">
        <v>1143</v>
      </c>
      <c r="B903" s="30" t="s">
        <v>1140</v>
      </c>
      <c r="C903" s="22">
        <v>647.12</v>
      </c>
    </row>
    <row r="904" spans="1:3" ht="22.5" x14ac:dyDescent="0.2">
      <c r="A904" s="21" t="s">
        <v>1144</v>
      </c>
      <c r="B904" s="30" t="s">
        <v>1140</v>
      </c>
      <c r="C904" s="22">
        <v>647.12</v>
      </c>
    </row>
    <row r="905" spans="1:3" ht="22.5" x14ac:dyDescent="0.2">
      <c r="A905" s="21" t="s">
        <v>1145</v>
      </c>
      <c r="B905" s="30" t="s">
        <v>1140</v>
      </c>
      <c r="C905" s="22">
        <v>647.12</v>
      </c>
    </row>
    <row r="906" spans="1:3" ht="22.5" x14ac:dyDescent="0.2">
      <c r="A906" s="21" t="s">
        <v>1146</v>
      </c>
      <c r="B906" s="30" t="s">
        <v>1140</v>
      </c>
      <c r="C906" s="22">
        <v>647.12</v>
      </c>
    </row>
    <row r="907" spans="1:3" ht="22.5" x14ac:dyDescent="0.2">
      <c r="A907" s="21" t="s">
        <v>1147</v>
      </c>
      <c r="B907" s="30" t="s">
        <v>1140</v>
      </c>
      <c r="C907" s="22">
        <v>647.12</v>
      </c>
    </row>
    <row r="908" spans="1:3" ht="22.5" x14ac:dyDescent="0.2">
      <c r="A908" s="21" t="s">
        <v>1148</v>
      </c>
      <c r="B908" s="30" t="s">
        <v>1140</v>
      </c>
      <c r="C908" s="22">
        <v>647.12</v>
      </c>
    </row>
    <row r="909" spans="1:3" ht="22.5" x14ac:dyDescent="0.2">
      <c r="A909" s="21" t="s">
        <v>1149</v>
      </c>
      <c r="B909" s="30" t="s">
        <v>1140</v>
      </c>
      <c r="C909" s="22">
        <v>647.12</v>
      </c>
    </row>
    <row r="910" spans="1:3" ht="22.5" x14ac:dyDescent="0.2">
      <c r="A910" s="21" t="s">
        <v>1150</v>
      </c>
      <c r="B910" s="30" t="s">
        <v>1140</v>
      </c>
      <c r="C910" s="22">
        <v>647.12</v>
      </c>
    </row>
    <row r="911" spans="1:3" ht="22.5" x14ac:dyDescent="0.2">
      <c r="A911" s="21" t="s">
        <v>1151</v>
      </c>
      <c r="B911" s="30" t="s">
        <v>1140</v>
      </c>
      <c r="C911" s="22">
        <v>647.12</v>
      </c>
    </row>
    <row r="912" spans="1:3" ht="22.5" x14ac:dyDescent="0.2">
      <c r="A912" s="21" t="s">
        <v>1152</v>
      </c>
      <c r="B912" s="30" t="s">
        <v>1140</v>
      </c>
      <c r="C912" s="22">
        <v>647.12</v>
      </c>
    </row>
    <row r="913" spans="1:3" ht="22.5" x14ac:dyDescent="0.2">
      <c r="A913" s="21" t="s">
        <v>1153</v>
      </c>
      <c r="B913" s="30" t="s">
        <v>1140</v>
      </c>
      <c r="C913" s="22">
        <v>647.12</v>
      </c>
    </row>
    <row r="914" spans="1:3" ht="22.5" x14ac:dyDescent="0.2">
      <c r="A914" s="21" t="s">
        <v>1154</v>
      </c>
      <c r="B914" s="30" t="s">
        <v>1140</v>
      </c>
      <c r="C914" s="22">
        <v>647.12</v>
      </c>
    </row>
    <row r="915" spans="1:3" ht="22.5" x14ac:dyDescent="0.2">
      <c r="A915" s="21" t="s">
        <v>1155</v>
      </c>
      <c r="B915" s="30" t="s">
        <v>1140</v>
      </c>
      <c r="C915" s="22">
        <v>647.12</v>
      </c>
    </row>
    <row r="916" spans="1:3" ht="22.5" x14ac:dyDescent="0.2">
      <c r="A916" s="21" t="s">
        <v>1156</v>
      </c>
      <c r="B916" s="30" t="s">
        <v>1140</v>
      </c>
      <c r="C916" s="22">
        <v>647.12</v>
      </c>
    </row>
    <row r="917" spans="1:3" ht="22.5" x14ac:dyDescent="0.2">
      <c r="A917" s="21" t="s">
        <v>1157</v>
      </c>
      <c r="B917" s="30" t="s">
        <v>1140</v>
      </c>
      <c r="C917" s="22">
        <v>647.12</v>
      </c>
    </row>
    <row r="918" spans="1:3" ht="22.5" x14ac:dyDescent="0.2">
      <c r="A918" s="21" t="s">
        <v>1158</v>
      </c>
      <c r="B918" s="30" t="s">
        <v>1140</v>
      </c>
      <c r="C918" s="22">
        <v>647.12</v>
      </c>
    </row>
    <row r="919" spans="1:3" ht="22.5" x14ac:dyDescent="0.2">
      <c r="A919" s="21" t="s">
        <v>1159</v>
      </c>
      <c r="B919" s="30" t="s">
        <v>1140</v>
      </c>
      <c r="C919" s="22">
        <v>647.12</v>
      </c>
    </row>
    <row r="920" spans="1:3" ht="22.5" x14ac:dyDescent="0.2">
      <c r="A920" s="21" t="s">
        <v>1160</v>
      </c>
      <c r="B920" s="30" t="s">
        <v>1140</v>
      </c>
      <c r="C920" s="22">
        <v>647.12</v>
      </c>
    </row>
    <row r="921" spans="1:3" ht="22.5" x14ac:dyDescent="0.2">
      <c r="A921" s="21" t="s">
        <v>1161</v>
      </c>
      <c r="B921" s="30" t="s">
        <v>1140</v>
      </c>
      <c r="C921" s="22">
        <v>647.12</v>
      </c>
    </row>
    <row r="922" spans="1:3" ht="22.5" x14ac:dyDescent="0.2">
      <c r="A922" s="21" t="s">
        <v>1162</v>
      </c>
      <c r="B922" s="30" t="s">
        <v>1140</v>
      </c>
      <c r="C922" s="22">
        <v>647.12</v>
      </c>
    </row>
    <row r="923" spans="1:3" ht="22.5" x14ac:dyDescent="0.2">
      <c r="A923" s="21" t="s">
        <v>1163</v>
      </c>
      <c r="B923" s="30" t="s">
        <v>1140</v>
      </c>
      <c r="C923" s="22">
        <v>647.12</v>
      </c>
    </row>
    <row r="924" spans="1:3" ht="22.5" x14ac:dyDescent="0.2">
      <c r="A924" s="21" t="s">
        <v>1164</v>
      </c>
      <c r="B924" s="30" t="s">
        <v>1140</v>
      </c>
      <c r="C924" s="22">
        <v>647.12</v>
      </c>
    </row>
    <row r="925" spans="1:3" ht="22.5" x14ac:dyDescent="0.2">
      <c r="A925" s="21" t="s">
        <v>1165</v>
      </c>
      <c r="B925" s="30" t="s">
        <v>1140</v>
      </c>
      <c r="C925" s="22">
        <v>647.12</v>
      </c>
    </row>
    <row r="926" spans="1:3" ht="22.5" x14ac:dyDescent="0.2">
      <c r="A926" s="21" t="s">
        <v>1166</v>
      </c>
      <c r="B926" s="30" t="s">
        <v>1140</v>
      </c>
      <c r="C926" s="22">
        <v>647.12</v>
      </c>
    </row>
    <row r="927" spans="1:3" ht="22.5" x14ac:dyDescent="0.2">
      <c r="A927" s="21" t="s">
        <v>1167</v>
      </c>
      <c r="B927" s="30" t="s">
        <v>1140</v>
      </c>
      <c r="C927" s="22">
        <v>647.12</v>
      </c>
    </row>
    <row r="928" spans="1:3" ht="22.5" x14ac:dyDescent="0.2">
      <c r="A928" s="21" t="s">
        <v>1168</v>
      </c>
      <c r="B928" s="30" t="s">
        <v>1140</v>
      </c>
      <c r="C928" s="22">
        <v>647.12</v>
      </c>
    </row>
    <row r="929" spans="1:3" ht="22.5" x14ac:dyDescent="0.2">
      <c r="A929" s="21" t="s">
        <v>1169</v>
      </c>
      <c r="B929" s="30" t="s">
        <v>1140</v>
      </c>
      <c r="C929" s="22">
        <v>647.12</v>
      </c>
    </row>
    <row r="930" spans="1:3" ht="22.5" x14ac:dyDescent="0.2">
      <c r="A930" s="21" t="s">
        <v>1170</v>
      </c>
      <c r="B930" s="30" t="s">
        <v>1140</v>
      </c>
      <c r="C930" s="22">
        <v>647.12</v>
      </c>
    </row>
    <row r="931" spans="1:3" ht="22.5" x14ac:dyDescent="0.2">
      <c r="A931" s="21" t="s">
        <v>1171</v>
      </c>
      <c r="B931" s="30" t="s">
        <v>1140</v>
      </c>
      <c r="C931" s="22">
        <v>647.12</v>
      </c>
    </row>
    <row r="932" spans="1:3" ht="22.5" x14ac:dyDescent="0.2">
      <c r="A932" s="21" t="s">
        <v>1172</v>
      </c>
      <c r="B932" s="30" t="s">
        <v>1140</v>
      </c>
      <c r="C932" s="22">
        <v>647.12</v>
      </c>
    </row>
    <row r="933" spans="1:3" ht="22.5" x14ac:dyDescent="0.2">
      <c r="A933" s="21" t="s">
        <v>1173</v>
      </c>
      <c r="B933" s="30" t="s">
        <v>1140</v>
      </c>
      <c r="C933" s="22">
        <v>647.12</v>
      </c>
    </row>
    <row r="934" spans="1:3" ht="22.5" x14ac:dyDescent="0.2">
      <c r="A934" s="21" t="s">
        <v>1174</v>
      </c>
      <c r="B934" s="30" t="s">
        <v>1140</v>
      </c>
      <c r="C934" s="22">
        <v>647.12</v>
      </c>
    </row>
    <row r="935" spans="1:3" ht="22.5" x14ac:dyDescent="0.2">
      <c r="A935" s="21" t="s">
        <v>1175</v>
      </c>
      <c r="B935" s="30" t="s">
        <v>1140</v>
      </c>
      <c r="C935" s="22">
        <v>647.12</v>
      </c>
    </row>
    <row r="936" spans="1:3" ht="22.5" x14ac:dyDescent="0.2">
      <c r="A936" s="21" t="s">
        <v>1176</v>
      </c>
      <c r="B936" s="30" t="s">
        <v>1140</v>
      </c>
      <c r="C936" s="22">
        <v>647.12</v>
      </c>
    </row>
    <row r="937" spans="1:3" ht="22.5" x14ac:dyDescent="0.2">
      <c r="A937" s="21" t="s">
        <v>1177</v>
      </c>
      <c r="B937" s="30" t="s">
        <v>1140</v>
      </c>
      <c r="C937" s="22">
        <v>647.12</v>
      </c>
    </row>
    <row r="938" spans="1:3" ht="22.5" x14ac:dyDescent="0.2">
      <c r="A938" s="21" t="s">
        <v>1178</v>
      </c>
      <c r="B938" s="30" t="s">
        <v>1140</v>
      </c>
      <c r="C938" s="22">
        <v>647.12</v>
      </c>
    </row>
    <row r="939" spans="1:3" ht="22.5" x14ac:dyDescent="0.2">
      <c r="A939" s="21" t="s">
        <v>1179</v>
      </c>
      <c r="B939" s="30" t="s">
        <v>1140</v>
      </c>
      <c r="C939" s="22">
        <v>647.12</v>
      </c>
    </row>
    <row r="940" spans="1:3" ht="22.5" x14ac:dyDescent="0.2">
      <c r="A940" s="21" t="s">
        <v>1180</v>
      </c>
      <c r="B940" s="30" t="s">
        <v>1140</v>
      </c>
      <c r="C940" s="22">
        <v>647.12</v>
      </c>
    </row>
    <row r="941" spans="1:3" ht="22.5" x14ac:dyDescent="0.2">
      <c r="A941" s="21" t="s">
        <v>1181</v>
      </c>
      <c r="B941" s="30" t="s">
        <v>1140</v>
      </c>
      <c r="C941" s="22">
        <v>647.12</v>
      </c>
    </row>
    <row r="942" spans="1:3" ht="22.5" x14ac:dyDescent="0.2">
      <c r="A942" s="21" t="s">
        <v>1182</v>
      </c>
      <c r="B942" s="30" t="s">
        <v>1140</v>
      </c>
      <c r="C942" s="22">
        <v>647.12</v>
      </c>
    </row>
    <row r="943" spans="1:3" ht="22.5" x14ac:dyDescent="0.2">
      <c r="A943" s="21" t="s">
        <v>1183</v>
      </c>
      <c r="B943" s="30" t="s">
        <v>1140</v>
      </c>
      <c r="C943" s="22">
        <v>647.12</v>
      </c>
    </row>
    <row r="944" spans="1:3" ht="22.5" x14ac:dyDescent="0.2">
      <c r="A944" s="21" t="s">
        <v>1184</v>
      </c>
      <c r="B944" s="30" t="s">
        <v>1140</v>
      </c>
      <c r="C944" s="22">
        <v>647.12</v>
      </c>
    </row>
    <row r="945" spans="1:3" ht="22.5" x14ac:dyDescent="0.2">
      <c r="A945" s="21" t="s">
        <v>1185</v>
      </c>
      <c r="B945" s="30" t="s">
        <v>1140</v>
      </c>
      <c r="C945" s="22">
        <v>647.12</v>
      </c>
    </row>
    <row r="946" spans="1:3" ht="22.5" x14ac:dyDescent="0.2">
      <c r="A946" s="21" t="s">
        <v>1186</v>
      </c>
      <c r="B946" s="30" t="s">
        <v>1140</v>
      </c>
      <c r="C946" s="22">
        <v>647.12</v>
      </c>
    </row>
    <row r="947" spans="1:3" ht="22.5" x14ac:dyDescent="0.2">
      <c r="A947" s="21" t="s">
        <v>1187</v>
      </c>
      <c r="B947" s="30" t="s">
        <v>1140</v>
      </c>
      <c r="C947" s="22">
        <v>647.12</v>
      </c>
    </row>
    <row r="948" spans="1:3" ht="22.5" x14ac:dyDescent="0.2">
      <c r="A948" s="21" t="s">
        <v>1188</v>
      </c>
      <c r="B948" s="30" t="s">
        <v>1140</v>
      </c>
      <c r="C948" s="22">
        <v>647.12</v>
      </c>
    </row>
    <row r="949" spans="1:3" ht="22.5" x14ac:dyDescent="0.2">
      <c r="A949" s="21" t="s">
        <v>1189</v>
      </c>
      <c r="B949" s="30" t="s">
        <v>1140</v>
      </c>
      <c r="C949" s="22">
        <v>647.12</v>
      </c>
    </row>
    <row r="950" spans="1:3" ht="22.5" x14ac:dyDescent="0.2">
      <c r="A950" s="21" t="s">
        <v>1190</v>
      </c>
      <c r="B950" s="30" t="s">
        <v>1140</v>
      </c>
      <c r="C950" s="22">
        <v>647.12</v>
      </c>
    </row>
    <row r="951" spans="1:3" ht="22.5" x14ac:dyDescent="0.2">
      <c r="A951" s="21" t="s">
        <v>1191</v>
      </c>
      <c r="B951" s="30" t="s">
        <v>1140</v>
      </c>
      <c r="C951" s="22">
        <v>647.12</v>
      </c>
    </row>
    <row r="952" spans="1:3" ht="22.5" x14ac:dyDescent="0.2">
      <c r="A952" s="21" t="s">
        <v>1192</v>
      </c>
      <c r="B952" s="30" t="s">
        <v>1140</v>
      </c>
      <c r="C952" s="22">
        <v>647.12</v>
      </c>
    </row>
    <row r="953" spans="1:3" ht="22.5" x14ac:dyDescent="0.2">
      <c r="A953" s="21" t="s">
        <v>1193</v>
      </c>
      <c r="B953" s="30" t="s">
        <v>1140</v>
      </c>
      <c r="C953" s="22">
        <v>647.12</v>
      </c>
    </row>
    <row r="954" spans="1:3" ht="22.5" x14ac:dyDescent="0.2">
      <c r="A954" s="21" t="s">
        <v>1194</v>
      </c>
      <c r="B954" s="30" t="s">
        <v>1140</v>
      </c>
      <c r="C954" s="22">
        <v>647.12</v>
      </c>
    </row>
    <row r="955" spans="1:3" ht="22.5" x14ac:dyDescent="0.2">
      <c r="A955" s="21" t="s">
        <v>1195</v>
      </c>
      <c r="B955" s="30" t="s">
        <v>1140</v>
      </c>
      <c r="C955" s="22">
        <v>647.12</v>
      </c>
    </row>
    <row r="956" spans="1:3" ht="22.5" x14ac:dyDescent="0.2">
      <c r="A956" s="21" t="s">
        <v>1196</v>
      </c>
      <c r="B956" s="30" t="s">
        <v>1140</v>
      </c>
      <c r="C956" s="22">
        <v>647.12</v>
      </c>
    </row>
    <row r="957" spans="1:3" ht="22.5" x14ac:dyDescent="0.2">
      <c r="A957" s="21" t="s">
        <v>1197</v>
      </c>
      <c r="B957" s="30" t="s">
        <v>1140</v>
      </c>
      <c r="C957" s="22">
        <v>647.12</v>
      </c>
    </row>
    <row r="958" spans="1:3" ht="22.5" x14ac:dyDescent="0.2">
      <c r="A958" s="21" t="s">
        <v>1198</v>
      </c>
      <c r="B958" s="30" t="s">
        <v>1140</v>
      </c>
      <c r="C958" s="22">
        <v>647.12</v>
      </c>
    </row>
    <row r="959" spans="1:3" ht="22.5" x14ac:dyDescent="0.2">
      <c r="A959" s="21" t="s">
        <v>1199</v>
      </c>
      <c r="B959" s="30" t="s">
        <v>1140</v>
      </c>
      <c r="C959" s="22">
        <v>647.12</v>
      </c>
    </row>
    <row r="960" spans="1:3" ht="22.5" x14ac:dyDescent="0.2">
      <c r="A960" s="21" t="s">
        <v>1200</v>
      </c>
      <c r="B960" s="30" t="s">
        <v>1201</v>
      </c>
      <c r="C960" s="22">
        <v>16066.98</v>
      </c>
    </row>
    <row r="961" spans="1:3" x14ac:dyDescent="0.2">
      <c r="A961" s="21" t="s">
        <v>1202</v>
      </c>
      <c r="B961" s="30" t="s">
        <v>1203</v>
      </c>
      <c r="C961" s="22">
        <v>43810.6</v>
      </c>
    </row>
    <row r="962" spans="1:3" ht="33.75" x14ac:dyDescent="0.2">
      <c r="A962" s="21" t="s">
        <v>1204</v>
      </c>
      <c r="B962" s="30" t="s">
        <v>1205</v>
      </c>
      <c r="C962" s="22">
        <v>32084.07</v>
      </c>
    </row>
    <row r="963" spans="1:3" x14ac:dyDescent="0.2">
      <c r="A963" s="21" t="s">
        <v>1206</v>
      </c>
      <c r="B963" s="30" t="s">
        <v>1207</v>
      </c>
      <c r="C963" s="22">
        <v>2783.07</v>
      </c>
    </row>
    <row r="964" spans="1:3" x14ac:dyDescent="0.2">
      <c r="A964" s="21" t="s">
        <v>1208</v>
      </c>
      <c r="B964" s="30" t="s">
        <v>1207</v>
      </c>
      <c r="C964" s="22">
        <v>2783.07</v>
      </c>
    </row>
    <row r="965" spans="1:3" x14ac:dyDescent="0.2">
      <c r="A965" s="21" t="s">
        <v>1209</v>
      </c>
      <c r="B965" s="30" t="s">
        <v>1207</v>
      </c>
      <c r="C965" s="22">
        <v>2783.07</v>
      </c>
    </row>
    <row r="966" spans="1:3" ht="22.5" x14ac:dyDescent="0.2">
      <c r="A966" s="21" t="s">
        <v>1210</v>
      </c>
      <c r="B966" s="30" t="s">
        <v>1211</v>
      </c>
      <c r="C966" s="22">
        <v>14126.630000000001</v>
      </c>
    </row>
    <row r="967" spans="1:3" ht="22.5" x14ac:dyDescent="0.2">
      <c r="A967" s="21" t="s">
        <v>1212</v>
      </c>
      <c r="B967" s="30" t="s">
        <v>1213</v>
      </c>
      <c r="C967" s="22">
        <v>21975.119999999999</v>
      </c>
    </row>
    <row r="968" spans="1:3" x14ac:dyDescent="0.2">
      <c r="A968" s="21" t="s">
        <v>1214</v>
      </c>
      <c r="B968" s="30" t="s">
        <v>1215</v>
      </c>
      <c r="C968" s="22">
        <v>126996.83</v>
      </c>
    </row>
    <row r="969" spans="1:3" x14ac:dyDescent="0.2">
      <c r="A969" s="21" t="s">
        <v>2486</v>
      </c>
      <c r="B969" s="30" t="s">
        <v>2487</v>
      </c>
      <c r="C969" s="22">
        <v>862.06900000000007</v>
      </c>
    </row>
    <row r="970" spans="1:3" x14ac:dyDescent="0.2">
      <c r="A970" s="21" t="s">
        <v>2488</v>
      </c>
      <c r="B970" s="30" t="s">
        <v>2487</v>
      </c>
      <c r="C970" s="22">
        <v>862.06900000000007</v>
      </c>
    </row>
    <row r="971" spans="1:3" x14ac:dyDescent="0.2">
      <c r="A971" s="21" t="s">
        <v>2489</v>
      </c>
      <c r="B971" s="30" t="s">
        <v>2487</v>
      </c>
      <c r="C971" s="22">
        <v>862.06900000000007</v>
      </c>
    </row>
    <row r="972" spans="1:3" x14ac:dyDescent="0.2">
      <c r="A972" s="21" t="s">
        <v>2490</v>
      </c>
      <c r="B972" s="30" t="s">
        <v>2487</v>
      </c>
      <c r="C972" s="22">
        <v>862.06900000000007</v>
      </c>
    </row>
    <row r="973" spans="1:3" x14ac:dyDescent="0.2">
      <c r="A973" s="21" t="s">
        <v>2491</v>
      </c>
      <c r="B973" s="30" t="s">
        <v>2487</v>
      </c>
      <c r="C973" s="22">
        <v>862.06900000000007</v>
      </c>
    </row>
    <row r="974" spans="1:3" x14ac:dyDescent="0.2">
      <c r="A974" s="21" t="s">
        <v>2492</v>
      </c>
      <c r="B974" s="30" t="s">
        <v>2487</v>
      </c>
      <c r="C974" s="22">
        <v>862.06900000000007</v>
      </c>
    </row>
    <row r="975" spans="1:3" x14ac:dyDescent="0.2">
      <c r="A975" s="21" t="s">
        <v>2493</v>
      </c>
      <c r="B975" s="30" t="s">
        <v>2487</v>
      </c>
      <c r="C975" s="22">
        <v>862.06900000000007</v>
      </c>
    </row>
    <row r="976" spans="1:3" x14ac:dyDescent="0.2">
      <c r="A976" s="21" t="s">
        <v>2494</v>
      </c>
      <c r="B976" s="30" t="s">
        <v>2487</v>
      </c>
      <c r="C976" s="22">
        <v>862.06900000000007</v>
      </c>
    </row>
    <row r="977" spans="1:3" x14ac:dyDescent="0.2">
      <c r="A977" s="21" t="s">
        <v>2495</v>
      </c>
      <c r="B977" s="30" t="s">
        <v>2487</v>
      </c>
      <c r="C977" s="22">
        <v>862.06900000000007</v>
      </c>
    </row>
    <row r="978" spans="1:3" x14ac:dyDescent="0.2">
      <c r="A978" s="21" t="s">
        <v>2496</v>
      </c>
      <c r="B978" s="30" t="s">
        <v>2487</v>
      </c>
      <c r="C978" s="22">
        <v>862.06900000000007</v>
      </c>
    </row>
    <row r="979" spans="1:3" x14ac:dyDescent="0.2">
      <c r="A979" s="21" t="s">
        <v>2497</v>
      </c>
      <c r="B979" s="30" t="s">
        <v>2704</v>
      </c>
      <c r="C979" s="22">
        <v>905.8</v>
      </c>
    </row>
    <row r="980" spans="1:3" x14ac:dyDescent="0.2">
      <c r="A980" s="21" t="s">
        <v>2498</v>
      </c>
      <c r="B980" s="30" t="s">
        <v>2704</v>
      </c>
      <c r="C980" s="22">
        <v>905.8</v>
      </c>
    </row>
    <row r="981" spans="1:3" x14ac:dyDescent="0.2">
      <c r="A981" s="21" t="s">
        <v>2499</v>
      </c>
      <c r="B981" s="30" t="s">
        <v>2704</v>
      </c>
      <c r="C981" s="22">
        <v>905.8</v>
      </c>
    </row>
    <row r="982" spans="1:3" x14ac:dyDescent="0.2">
      <c r="A982" s="21" t="s">
        <v>2500</v>
      </c>
      <c r="B982" s="30" t="s">
        <v>2704</v>
      </c>
      <c r="C982" s="22">
        <v>905.8</v>
      </c>
    </row>
    <row r="983" spans="1:3" x14ac:dyDescent="0.2">
      <c r="A983" s="21" t="s">
        <v>2501</v>
      </c>
      <c r="B983" s="30" t="s">
        <v>2704</v>
      </c>
      <c r="C983" s="22">
        <v>905.8</v>
      </c>
    </row>
    <row r="984" spans="1:3" x14ac:dyDescent="0.2">
      <c r="A984" s="21" t="s">
        <v>2502</v>
      </c>
      <c r="B984" s="30" t="s">
        <v>2704</v>
      </c>
      <c r="C984" s="22">
        <v>905.8</v>
      </c>
    </row>
    <row r="985" spans="1:3" x14ac:dyDescent="0.2">
      <c r="A985" s="21" t="s">
        <v>2503</v>
      </c>
      <c r="B985" s="30" t="s">
        <v>2704</v>
      </c>
      <c r="C985" s="22">
        <v>905.8</v>
      </c>
    </row>
    <row r="986" spans="1:3" x14ac:dyDescent="0.2">
      <c r="A986" s="21" t="s">
        <v>2504</v>
      </c>
      <c r="B986" s="30" t="s">
        <v>2704</v>
      </c>
      <c r="C986" s="22">
        <v>905.8</v>
      </c>
    </row>
    <row r="987" spans="1:3" x14ac:dyDescent="0.2">
      <c r="A987" s="21" t="s">
        <v>2505</v>
      </c>
      <c r="B987" s="30" t="s">
        <v>2704</v>
      </c>
      <c r="C987" s="22">
        <v>905.8</v>
      </c>
    </row>
    <row r="988" spans="1:3" x14ac:dyDescent="0.2">
      <c r="A988" s="21" t="s">
        <v>2506</v>
      </c>
      <c r="B988" s="30" t="s">
        <v>2704</v>
      </c>
      <c r="C988" s="22">
        <v>905.8</v>
      </c>
    </row>
    <row r="989" spans="1:3" x14ac:dyDescent="0.2">
      <c r="A989" s="21" t="s">
        <v>2507</v>
      </c>
      <c r="B989" s="30" t="s">
        <v>2704</v>
      </c>
      <c r="C989" s="22">
        <v>905.8</v>
      </c>
    </row>
    <row r="990" spans="1:3" x14ac:dyDescent="0.2">
      <c r="A990" s="21" t="s">
        <v>2508</v>
      </c>
      <c r="B990" s="30" t="s">
        <v>2704</v>
      </c>
      <c r="C990" s="22">
        <v>905.8</v>
      </c>
    </row>
    <row r="991" spans="1:3" x14ac:dyDescent="0.2">
      <c r="A991" s="21" t="s">
        <v>2509</v>
      </c>
      <c r="B991" s="30" t="s">
        <v>2704</v>
      </c>
      <c r="C991" s="22">
        <v>905.8</v>
      </c>
    </row>
    <row r="992" spans="1:3" x14ac:dyDescent="0.2">
      <c r="A992" s="21" t="s">
        <v>2510</v>
      </c>
      <c r="B992" s="30" t="s">
        <v>2704</v>
      </c>
      <c r="C992" s="22">
        <v>905.8</v>
      </c>
    </row>
    <row r="993" spans="1:3" x14ac:dyDescent="0.2">
      <c r="A993" s="21" t="s">
        <v>2511</v>
      </c>
      <c r="B993" s="30" t="s">
        <v>2704</v>
      </c>
      <c r="C993" s="22">
        <v>905.8</v>
      </c>
    </row>
    <row r="994" spans="1:3" x14ac:dyDescent="0.2">
      <c r="A994" s="21" t="s">
        <v>2512</v>
      </c>
      <c r="B994" s="30" t="s">
        <v>2704</v>
      </c>
      <c r="C994" s="22">
        <v>905.8</v>
      </c>
    </row>
    <row r="995" spans="1:3" x14ac:dyDescent="0.2">
      <c r="A995" s="21" t="s">
        <v>2513</v>
      </c>
      <c r="B995" s="30" t="s">
        <v>2704</v>
      </c>
      <c r="C995" s="22">
        <v>905.8</v>
      </c>
    </row>
    <row r="996" spans="1:3" x14ac:dyDescent="0.2">
      <c r="A996" s="21" t="s">
        <v>2514</v>
      </c>
      <c r="B996" s="30" t="s">
        <v>2704</v>
      </c>
      <c r="C996" s="22">
        <v>905.8</v>
      </c>
    </row>
    <row r="997" spans="1:3" x14ac:dyDescent="0.2">
      <c r="A997" s="21" t="s">
        <v>2515</v>
      </c>
      <c r="B997" s="30" t="s">
        <v>2704</v>
      </c>
      <c r="C997" s="22">
        <v>905.8</v>
      </c>
    </row>
    <row r="998" spans="1:3" x14ac:dyDescent="0.2">
      <c r="A998" s="21" t="s">
        <v>2516</v>
      </c>
      <c r="B998" s="30" t="s">
        <v>2704</v>
      </c>
      <c r="C998" s="22">
        <v>905.8</v>
      </c>
    </row>
    <row r="999" spans="1:3" x14ac:dyDescent="0.2">
      <c r="A999" s="21" t="s">
        <v>2517</v>
      </c>
      <c r="B999" s="30" t="s">
        <v>2704</v>
      </c>
      <c r="C999" s="22">
        <v>905.8</v>
      </c>
    </row>
    <row r="1000" spans="1:3" x14ac:dyDescent="0.2">
      <c r="A1000" s="21" t="s">
        <v>2518</v>
      </c>
      <c r="B1000" s="30" t="s">
        <v>2704</v>
      </c>
      <c r="C1000" s="22">
        <v>905.8</v>
      </c>
    </row>
    <row r="1001" spans="1:3" x14ac:dyDescent="0.2">
      <c r="A1001" s="21" t="s">
        <v>2519</v>
      </c>
      <c r="B1001" s="30" t="s">
        <v>2704</v>
      </c>
      <c r="C1001" s="22">
        <v>905.8</v>
      </c>
    </row>
    <row r="1002" spans="1:3" x14ac:dyDescent="0.2">
      <c r="A1002" s="21" t="s">
        <v>2520</v>
      </c>
      <c r="B1002" s="30" t="s">
        <v>2704</v>
      </c>
      <c r="C1002" s="22">
        <v>905.8</v>
      </c>
    </row>
    <row r="1003" spans="1:3" x14ac:dyDescent="0.2">
      <c r="A1003" s="21" t="s">
        <v>2521</v>
      </c>
      <c r="B1003" s="30" t="s">
        <v>2704</v>
      </c>
      <c r="C1003" s="22">
        <v>905.8</v>
      </c>
    </row>
    <row r="1004" spans="1:3" x14ac:dyDescent="0.2">
      <c r="A1004" s="21" t="s">
        <v>2522</v>
      </c>
      <c r="B1004" s="30" t="s">
        <v>2704</v>
      </c>
      <c r="C1004" s="22">
        <v>905.8</v>
      </c>
    </row>
    <row r="1005" spans="1:3" x14ac:dyDescent="0.2">
      <c r="A1005" s="21" t="s">
        <v>2523</v>
      </c>
      <c r="B1005" s="30" t="s">
        <v>2704</v>
      </c>
      <c r="C1005" s="22">
        <v>905.8</v>
      </c>
    </row>
    <row r="1006" spans="1:3" x14ac:dyDescent="0.2">
      <c r="A1006" s="21" t="s">
        <v>2524</v>
      </c>
      <c r="B1006" s="30" t="s">
        <v>2704</v>
      </c>
      <c r="C1006" s="22">
        <v>905.8</v>
      </c>
    </row>
    <row r="1007" spans="1:3" x14ac:dyDescent="0.2">
      <c r="A1007" s="21" t="s">
        <v>2525</v>
      </c>
      <c r="B1007" s="30" t="s">
        <v>2704</v>
      </c>
      <c r="C1007" s="22">
        <v>905.8</v>
      </c>
    </row>
    <row r="1008" spans="1:3" x14ac:dyDescent="0.2">
      <c r="A1008" s="21" t="s">
        <v>2526</v>
      </c>
      <c r="B1008" s="30" t="s">
        <v>2704</v>
      </c>
      <c r="C1008" s="22">
        <v>905.8</v>
      </c>
    </row>
    <row r="1009" spans="1:3" x14ac:dyDescent="0.2">
      <c r="A1009" s="21" t="s">
        <v>2527</v>
      </c>
      <c r="B1009" s="30" t="s">
        <v>2704</v>
      </c>
      <c r="C1009" s="22">
        <v>905.8</v>
      </c>
    </row>
    <row r="1010" spans="1:3" x14ac:dyDescent="0.2">
      <c r="A1010" s="21" t="s">
        <v>2528</v>
      </c>
      <c r="B1010" s="30" t="s">
        <v>2704</v>
      </c>
      <c r="C1010" s="22">
        <v>905.8</v>
      </c>
    </row>
    <row r="1011" spans="1:3" x14ac:dyDescent="0.2">
      <c r="A1011" s="21" t="s">
        <v>2529</v>
      </c>
      <c r="B1011" s="30" t="s">
        <v>2704</v>
      </c>
      <c r="C1011" s="22">
        <v>905.8</v>
      </c>
    </row>
    <row r="1012" spans="1:3" x14ac:dyDescent="0.2">
      <c r="A1012" s="21" t="s">
        <v>2530</v>
      </c>
      <c r="B1012" s="30" t="s">
        <v>2704</v>
      </c>
      <c r="C1012" s="22">
        <v>905.8</v>
      </c>
    </row>
    <row r="1013" spans="1:3" x14ac:dyDescent="0.2">
      <c r="A1013" s="21" t="s">
        <v>2531</v>
      </c>
      <c r="B1013" s="30" t="s">
        <v>2704</v>
      </c>
      <c r="C1013" s="22">
        <v>905.8</v>
      </c>
    </row>
    <row r="1014" spans="1:3" x14ac:dyDescent="0.2">
      <c r="A1014" s="21" t="s">
        <v>2532</v>
      </c>
      <c r="B1014" s="30" t="s">
        <v>2704</v>
      </c>
      <c r="C1014" s="22">
        <v>905.8</v>
      </c>
    </row>
    <row r="1015" spans="1:3" x14ac:dyDescent="0.2">
      <c r="A1015" s="21" t="s">
        <v>2533</v>
      </c>
      <c r="B1015" s="30" t="s">
        <v>2704</v>
      </c>
      <c r="C1015" s="22">
        <v>905.8</v>
      </c>
    </row>
    <row r="1016" spans="1:3" x14ac:dyDescent="0.2">
      <c r="A1016" s="21" t="s">
        <v>2534</v>
      </c>
      <c r="B1016" s="30" t="s">
        <v>2704</v>
      </c>
      <c r="C1016" s="22">
        <v>905.8</v>
      </c>
    </row>
    <row r="1017" spans="1:3" x14ac:dyDescent="0.2">
      <c r="A1017" s="21" t="s">
        <v>2535</v>
      </c>
      <c r="B1017" s="30" t="s">
        <v>2704</v>
      </c>
      <c r="C1017" s="22">
        <v>905.8</v>
      </c>
    </row>
    <row r="1018" spans="1:3" x14ac:dyDescent="0.2">
      <c r="A1018" s="21" t="s">
        <v>2536</v>
      </c>
      <c r="B1018" s="30" t="s">
        <v>2704</v>
      </c>
      <c r="C1018" s="22">
        <v>905.8</v>
      </c>
    </row>
    <row r="1019" spans="1:3" x14ac:dyDescent="0.2">
      <c r="A1019" s="21" t="s">
        <v>2537</v>
      </c>
      <c r="B1019" s="30" t="s">
        <v>2704</v>
      </c>
      <c r="C1019" s="22">
        <v>905.8</v>
      </c>
    </row>
    <row r="1020" spans="1:3" x14ac:dyDescent="0.2">
      <c r="A1020" s="21" t="s">
        <v>2538</v>
      </c>
      <c r="B1020" s="30" t="s">
        <v>2704</v>
      </c>
      <c r="C1020" s="22">
        <v>905.8</v>
      </c>
    </row>
    <row r="1021" spans="1:3" x14ac:dyDescent="0.2">
      <c r="A1021" s="21" t="s">
        <v>2539</v>
      </c>
      <c r="B1021" s="30" t="s">
        <v>2704</v>
      </c>
      <c r="C1021" s="22">
        <v>905.8</v>
      </c>
    </row>
    <row r="1022" spans="1:3" x14ac:dyDescent="0.2">
      <c r="A1022" s="21" t="s">
        <v>2540</v>
      </c>
      <c r="B1022" s="30" t="s">
        <v>2704</v>
      </c>
      <c r="C1022" s="22">
        <v>905.8</v>
      </c>
    </row>
    <row r="1023" spans="1:3" x14ac:dyDescent="0.2">
      <c r="A1023" s="21" t="s">
        <v>2541</v>
      </c>
      <c r="B1023" s="30" t="s">
        <v>2704</v>
      </c>
      <c r="C1023" s="22">
        <v>905.8</v>
      </c>
    </row>
    <row r="1024" spans="1:3" x14ac:dyDescent="0.2">
      <c r="A1024" s="21" t="s">
        <v>2542</v>
      </c>
      <c r="B1024" s="30" t="s">
        <v>2704</v>
      </c>
      <c r="C1024" s="22">
        <v>905.8</v>
      </c>
    </row>
    <row r="1025" spans="1:3" x14ac:dyDescent="0.2">
      <c r="A1025" s="21" t="s">
        <v>2543</v>
      </c>
      <c r="B1025" s="30" t="s">
        <v>2704</v>
      </c>
      <c r="C1025" s="22">
        <v>905.8</v>
      </c>
    </row>
    <row r="1026" spans="1:3" x14ac:dyDescent="0.2">
      <c r="A1026" s="21" t="s">
        <v>2544</v>
      </c>
      <c r="B1026" s="30" t="s">
        <v>2704</v>
      </c>
      <c r="C1026" s="22">
        <v>905.8</v>
      </c>
    </row>
    <row r="1027" spans="1:3" x14ac:dyDescent="0.2">
      <c r="A1027" s="21" t="s">
        <v>2545</v>
      </c>
      <c r="B1027" s="30" t="s">
        <v>2704</v>
      </c>
      <c r="C1027" s="22">
        <v>905.8</v>
      </c>
    </row>
    <row r="1028" spans="1:3" x14ac:dyDescent="0.2">
      <c r="A1028" s="21" t="s">
        <v>2546</v>
      </c>
      <c r="B1028" s="30" t="s">
        <v>2704</v>
      </c>
      <c r="C1028" s="22">
        <v>905.8</v>
      </c>
    </row>
    <row r="1029" spans="1:3" x14ac:dyDescent="0.2">
      <c r="A1029" s="21" t="s">
        <v>2547</v>
      </c>
      <c r="B1029" s="30" t="s">
        <v>2704</v>
      </c>
      <c r="C1029" s="22">
        <v>905.8</v>
      </c>
    </row>
    <row r="1030" spans="1:3" x14ac:dyDescent="0.2">
      <c r="A1030" s="21" t="s">
        <v>2548</v>
      </c>
      <c r="B1030" s="30" t="s">
        <v>2704</v>
      </c>
      <c r="C1030" s="22">
        <v>905.8</v>
      </c>
    </row>
    <row r="1031" spans="1:3" x14ac:dyDescent="0.2">
      <c r="A1031" s="21" t="s">
        <v>2549</v>
      </c>
      <c r="B1031" s="30" t="s">
        <v>2704</v>
      </c>
      <c r="C1031" s="22">
        <v>905.8</v>
      </c>
    </row>
    <row r="1032" spans="1:3" x14ac:dyDescent="0.2">
      <c r="A1032" s="21" t="s">
        <v>2550</v>
      </c>
      <c r="B1032" s="30" t="s">
        <v>2704</v>
      </c>
      <c r="C1032" s="22">
        <v>905.8</v>
      </c>
    </row>
    <row r="1033" spans="1:3" x14ac:dyDescent="0.2">
      <c r="A1033" s="21" t="s">
        <v>2551</v>
      </c>
      <c r="B1033" s="30" t="s">
        <v>2704</v>
      </c>
      <c r="C1033" s="22">
        <v>905.8</v>
      </c>
    </row>
    <row r="1034" spans="1:3" x14ac:dyDescent="0.2">
      <c r="A1034" s="21" t="s">
        <v>2552</v>
      </c>
      <c r="B1034" s="30" t="s">
        <v>2704</v>
      </c>
      <c r="C1034" s="22">
        <v>905.8</v>
      </c>
    </row>
    <row r="1035" spans="1:3" x14ac:dyDescent="0.2">
      <c r="A1035" s="21" t="s">
        <v>2553</v>
      </c>
      <c r="B1035" s="30" t="s">
        <v>2704</v>
      </c>
      <c r="C1035" s="22">
        <v>905.8</v>
      </c>
    </row>
    <row r="1036" spans="1:3" x14ac:dyDescent="0.2">
      <c r="A1036" s="21" t="s">
        <v>2554</v>
      </c>
      <c r="B1036" s="30" t="s">
        <v>2704</v>
      </c>
      <c r="C1036" s="22">
        <v>905.8</v>
      </c>
    </row>
    <row r="1037" spans="1:3" x14ac:dyDescent="0.2">
      <c r="A1037" s="21" t="s">
        <v>2555</v>
      </c>
      <c r="B1037" s="30" t="s">
        <v>2704</v>
      </c>
      <c r="C1037" s="22">
        <v>905.8</v>
      </c>
    </row>
    <row r="1038" spans="1:3" x14ac:dyDescent="0.2">
      <c r="A1038" s="21" t="s">
        <v>2556</v>
      </c>
      <c r="B1038" s="30" t="s">
        <v>2704</v>
      </c>
      <c r="C1038" s="22">
        <v>905.8</v>
      </c>
    </row>
    <row r="1039" spans="1:3" x14ac:dyDescent="0.2">
      <c r="A1039" s="21" t="s">
        <v>2557</v>
      </c>
      <c r="B1039" s="30" t="s">
        <v>2704</v>
      </c>
      <c r="C1039" s="22">
        <v>905.8</v>
      </c>
    </row>
    <row r="1040" spans="1:3" x14ac:dyDescent="0.2">
      <c r="A1040" s="21" t="s">
        <v>2558</v>
      </c>
      <c r="B1040" s="30" t="s">
        <v>2704</v>
      </c>
      <c r="C1040" s="22">
        <v>905.8</v>
      </c>
    </row>
    <row r="1041" spans="1:3" x14ac:dyDescent="0.2">
      <c r="A1041" s="21" t="s">
        <v>2559</v>
      </c>
      <c r="B1041" s="30" t="s">
        <v>2704</v>
      </c>
      <c r="C1041" s="22">
        <v>905.8</v>
      </c>
    </row>
    <row r="1042" spans="1:3" x14ac:dyDescent="0.2">
      <c r="A1042" s="21" t="s">
        <v>2560</v>
      </c>
      <c r="B1042" s="30" t="s">
        <v>2704</v>
      </c>
      <c r="C1042" s="22">
        <v>905.8</v>
      </c>
    </row>
    <row r="1043" spans="1:3" x14ac:dyDescent="0.2">
      <c r="A1043" s="21" t="s">
        <v>2561</v>
      </c>
      <c r="B1043" s="30" t="s">
        <v>2704</v>
      </c>
      <c r="C1043" s="22">
        <v>905.8</v>
      </c>
    </row>
    <row r="1044" spans="1:3" x14ac:dyDescent="0.2">
      <c r="A1044" s="21" t="s">
        <v>2562</v>
      </c>
      <c r="B1044" s="30" t="s">
        <v>2704</v>
      </c>
      <c r="C1044" s="22">
        <v>905.8</v>
      </c>
    </row>
    <row r="1045" spans="1:3" x14ac:dyDescent="0.2">
      <c r="A1045" s="21" t="s">
        <v>2563</v>
      </c>
      <c r="B1045" s="30" t="s">
        <v>2704</v>
      </c>
      <c r="C1045" s="22">
        <v>905.8</v>
      </c>
    </row>
    <row r="1046" spans="1:3" x14ac:dyDescent="0.2">
      <c r="A1046" s="21" t="s">
        <v>2564</v>
      </c>
      <c r="B1046" s="30" t="s">
        <v>2704</v>
      </c>
      <c r="C1046" s="22">
        <v>905.8</v>
      </c>
    </row>
    <row r="1047" spans="1:3" x14ac:dyDescent="0.2">
      <c r="A1047" s="21" t="s">
        <v>2565</v>
      </c>
      <c r="B1047" s="30" t="s">
        <v>2704</v>
      </c>
      <c r="C1047" s="22">
        <v>905.8</v>
      </c>
    </row>
    <row r="1048" spans="1:3" x14ac:dyDescent="0.2">
      <c r="A1048" s="21" t="s">
        <v>2566</v>
      </c>
      <c r="B1048" s="30" t="s">
        <v>2704</v>
      </c>
      <c r="C1048" s="22">
        <v>905.8</v>
      </c>
    </row>
    <row r="1049" spans="1:3" x14ac:dyDescent="0.2">
      <c r="A1049" s="21" t="s">
        <v>2567</v>
      </c>
      <c r="B1049" s="30" t="s">
        <v>2704</v>
      </c>
      <c r="C1049" s="22">
        <v>905.8</v>
      </c>
    </row>
    <row r="1050" spans="1:3" x14ac:dyDescent="0.2">
      <c r="A1050" s="21" t="s">
        <v>2568</v>
      </c>
      <c r="B1050" s="30" t="s">
        <v>2704</v>
      </c>
      <c r="C1050" s="22">
        <v>905.8</v>
      </c>
    </row>
    <row r="1051" spans="1:3" x14ac:dyDescent="0.2">
      <c r="A1051" s="21" t="s">
        <v>2569</v>
      </c>
      <c r="B1051" s="30" t="s">
        <v>2704</v>
      </c>
      <c r="C1051" s="22">
        <v>905.8</v>
      </c>
    </row>
    <row r="1052" spans="1:3" x14ac:dyDescent="0.2">
      <c r="A1052" s="21" t="s">
        <v>2570</v>
      </c>
      <c r="B1052" s="30" t="s">
        <v>2704</v>
      </c>
      <c r="C1052" s="22">
        <v>905.8</v>
      </c>
    </row>
    <row r="1053" spans="1:3" x14ac:dyDescent="0.2">
      <c r="A1053" s="21" t="s">
        <v>2571</v>
      </c>
      <c r="B1053" s="30" t="s">
        <v>2704</v>
      </c>
      <c r="C1053" s="22">
        <v>905.8</v>
      </c>
    </row>
    <row r="1054" spans="1:3" x14ac:dyDescent="0.2">
      <c r="A1054" s="21" t="s">
        <v>2572</v>
      </c>
      <c r="B1054" s="30" t="s">
        <v>2704</v>
      </c>
      <c r="C1054" s="22">
        <v>905.8</v>
      </c>
    </row>
    <row r="1055" spans="1:3" x14ac:dyDescent="0.2">
      <c r="A1055" s="21" t="s">
        <v>2573</v>
      </c>
      <c r="B1055" s="30" t="s">
        <v>2704</v>
      </c>
      <c r="C1055" s="22">
        <v>905.8</v>
      </c>
    </row>
    <row r="1056" spans="1:3" x14ac:dyDescent="0.2">
      <c r="A1056" s="21" t="s">
        <v>2574</v>
      </c>
      <c r="B1056" s="30" t="s">
        <v>2704</v>
      </c>
      <c r="C1056" s="22">
        <v>905.8</v>
      </c>
    </row>
    <row r="1057" spans="1:3" x14ac:dyDescent="0.2">
      <c r="A1057" s="21" t="s">
        <v>2575</v>
      </c>
      <c r="B1057" s="30" t="s">
        <v>2704</v>
      </c>
      <c r="C1057" s="22">
        <v>905.8</v>
      </c>
    </row>
    <row r="1058" spans="1:3" x14ac:dyDescent="0.2">
      <c r="A1058" s="21" t="s">
        <v>2576</v>
      </c>
      <c r="B1058" s="30" t="s">
        <v>2704</v>
      </c>
      <c r="C1058" s="22">
        <v>905.8</v>
      </c>
    </row>
    <row r="1059" spans="1:3" x14ac:dyDescent="0.2">
      <c r="A1059" s="21" t="s">
        <v>2577</v>
      </c>
      <c r="B1059" s="30" t="s">
        <v>2704</v>
      </c>
      <c r="C1059" s="22">
        <v>905.8</v>
      </c>
    </row>
    <row r="1060" spans="1:3" x14ac:dyDescent="0.2">
      <c r="A1060" s="21" t="s">
        <v>2578</v>
      </c>
      <c r="B1060" s="30" t="s">
        <v>2704</v>
      </c>
      <c r="C1060" s="22">
        <v>905.8</v>
      </c>
    </row>
    <row r="1061" spans="1:3" x14ac:dyDescent="0.2">
      <c r="A1061" s="21" t="s">
        <v>2579</v>
      </c>
      <c r="B1061" s="30" t="s">
        <v>2704</v>
      </c>
      <c r="C1061" s="22">
        <v>905.8</v>
      </c>
    </row>
    <row r="1062" spans="1:3" x14ac:dyDescent="0.2">
      <c r="A1062" s="21" t="s">
        <v>2580</v>
      </c>
      <c r="B1062" s="30" t="s">
        <v>2704</v>
      </c>
      <c r="C1062" s="22">
        <v>905.8</v>
      </c>
    </row>
    <row r="1063" spans="1:3" x14ac:dyDescent="0.2">
      <c r="A1063" s="21" t="s">
        <v>2581</v>
      </c>
      <c r="B1063" s="30" t="s">
        <v>2704</v>
      </c>
      <c r="C1063" s="22">
        <v>905.8</v>
      </c>
    </row>
    <row r="1064" spans="1:3" x14ac:dyDescent="0.2">
      <c r="A1064" s="21" t="s">
        <v>2582</v>
      </c>
      <c r="B1064" s="30" t="s">
        <v>2704</v>
      </c>
      <c r="C1064" s="22">
        <v>905.8</v>
      </c>
    </row>
    <row r="1065" spans="1:3" x14ac:dyDescent="0.2">
      <c r="A1065" s="21" t="s">
        <v>2583</v>
      </c>
      <c r="B1065" s="30" t="s">
        <v>2704</v>
      </c>
      <c r="C1065" s="22">
        <v>905.8</v>
      </c>
    </row>
    <row r="1066" spans="1:3" x14ac:dyDescent="0.2">
      <c r="A1066" s="21" t="s">
        <v>2584</v>
      </c>
      <c r="B1066" s="30" t="s">
        <v>2704</v>
      </c>
      <c r="C1066" s="22">
        <v>905.8</v>
      </c>
    </row>
    <row r="1067" spans="1:3" x14ac:dyDescent="0.2">
      <c r="A1067" s="21" t="s">
        <v>2585</v>
      </c>
      <c r="B1067" s="30" t="s">
        <v>2704</v>
      </c>
      <c r="C1067" s="22">
        <v>905.8</v>
      </c>
    </row>
    <row r="1068" spans="1:3" x14ac:dyDescent="0.2">
      <c r="A1068" s="21" t="s">
        <v>2586</v>
      </c>
      <c r="B1068" s="30" t="s">
        <v>2704</v>
      </c>
      <c r="C1068" s="22">
        <v>905.8</v>
      </c>
    </row>
    <row r="1069" spans="1:3" x14ac:dyDescent="0.2">
      <c r="A1069" s="21" t="s">
        <v>2587</v>
      </c>
      <c r="B1069" s="30" t="s">
        <v>2704</v>
      </c>
      <c r="C1069" s="22">
        <v>905.8</v>
      </c>
    </row>
    <row r="1070" spans="1:3" x14ac:dyDescent="0.2">
      <c r="A1070" s="21" t="s">
        <v>2588</v>
      </c>
      <c r="B1070" s="30" t="s">
        <v>2704</v>
      </c>
      <c r="C1070" s="22">
        <v>905.8</v>
      </c>
    </row>
    <row r="1071" spans="1:3" x14ac:dyDescent="0.2">
      <c r="A1071" s="21" t="s">
        <v>2589</v>
      </c>
      <c r="B1071" s="30" t="s">
        <v>2704</v>
      </c>
      <c r="C1071" s="22">
        <v>905.8</v>
      </c>
    </row>
    <row r="1072" spans="1:3" x14ac:dyDescent="0.2">
      <c r="A1072" s="21" t="s">
        <v>2590</v>
      </c>
      <c r="B1072" s="30" t="s">
        <v>2704</v>
      </c>
      <c r="C1072" s="22">
        <v>905.8</v>
      </c>
    </row>
    <row r="1073" spans="1:3" x14ac:dyDescent="0.2">
      <c r="A1073" s="21" t="s">
        <v>2591</v>
      </c>
      <c r="B1073" s="30" t="s">
        <v>2704</v>
      </c>
      <c r="C1073" s="22">
        <v>905.8</v>
      </c>
    </row>
    <row r="1074" spans="1:3" x14ac:dyDescent="0.2">
      <c r="A1074" s="21" t="s">
        <v>2592</v>
      </c>
      <c r="B1074" s="30" t="s">
        <v>2704</v>
      </c>
      <c r="C1074" s="22">
        <v>905.8</v>
      </c>
    </row>
    <row r="1075" spans="1:3" x14ac:dyDescent="0.2">
      <c r="A1075" s="21" t="s">
        <v>2593</v>
      </c>
      <c r="B1075" s="30" t="s">
        <v>2704</v>
      </c>
      <c r="C1075" s="22">
        <v>905.8</v>
      </c>
    </row>
    <row r="1076" spans="1:3" x14ac:dyDescent="0.2">
      <c r="A1076" s="21" t="s">
        <v>2594</v>
      </c>
      <c r="B1076" s="30" t="s">
        <v>2704</v>
      </c>
      <c r="C1076" s="22">
        <v>905.8</v>
      </c>
    </row>
    <row r="1077" spans="1:3" x14ac:dyDescent="0.2">
      <c r="A1077" s="21" t="s">
        <v>2595</v>
      </c>
      <c r="B1077" s="30" t="s">
        <v>2704</v>
      </c>
      <c r="C1077" s="22">
        <v>905.8</v>
      </c>
    </row>
    <row r="1078" spans="1:3" x14ac:dyDescent="0.2">
      <c r="A1078" s="21" t="s">
        <v>2596</v>
      </c>
      <c r="B1078" s="30" t="s">
        <v>2704</v>
      </c>
      <c r="C1078" s="22">
        <v>905.8</v>
      </c>
    </row>
    <row r="1079" spans="1:3" x14ac:dyDescent="0.2">
      <c r="A1079" s="21" t="s">
        <v>2597</v>
      </c>
      <c r="B1079" s="30" t="s">
        <v>2704</v>
      </c>
      <c r="C1079" s="22">
        <v>905.8</v>
      </c>
    </row>
    <row r="1080" spans="1:3" x14ac:dyDescent="0.2">
      <c r="A1080" s="21" t="s">
        <v>2598</v>
      </c>
      <c r="B1080" s="30" t="s">
        <v>2704</v>
      </c>
      <c r="C1080" s="22">
        <v>905.8</v>
      </c>
    </row>
    <row r="1081" spans="1:3" x14ac:dyDescent="0.2">
      <c r="A1081" s="21" t="s">
        <v>2599</v>
      </c>
      <c r="B1081" s="30" t="s">
        <v>2704</v>
      </c>
      <c r="C1081" s="22">
        <v>905.8</v>
      </c>
    </row>
    <row r="1082" spans="1:3" x14ac:dyDescent="0.2">
      <c r="A1082" s="21" t="s">
        <v>2600</v>
      </c>
      <c r="B1082" s="30" t="s">
        <v>2704</v>
      </c>
      <c r="C1082" s="22">
        <v>905.8</v>
      </c>
    </row>
    <row r="1083" spans="1:3" x14ac:dyDescent="0.2">
      <c r="A1083" s="21" t="s">
        <v>2601</v>
      </c>
      <c r="B1083" s="30" t="s">
        <v>2704</v>
      </c>
      <c r="C1083" s="22">
        <v>905.8</v>
      </c>
    </row>
    <row r="1084" spans="1:3" x14ac:dyDescent="0.2">
      <c r="A1084" s="21" t="s">
        <v>2602</v>
      </c>
      <c r="B1084" s="30" t="s">
        <v>2704</v>
      </c>
      <c r="C1084" s="22">
        <v>905.8</v>
      </c>
    </row>
    <row r="1085" spans="1:3" x14ac:dyDescent="0.2">
      <c r="A1085" s="21" t="s">
        <v>2603</v>
      </c>
      <c r="B1085" s="30" t="s">
        <v>2704</v>
      </c>
      <c r="C1085" s="22">
        <v>905.8</v>
      </c>
    </row>
    <row r="1086" spans="1:3" x14ac:dyDescent="0.2">
      <c r="A1086" s="21" t="s">
        <v>2604</v>
      </c>
      <c r="B1086" s="30" t="s">
        <v>2704</v>
      </c>
      <c r="C1086" s="22">
        <v>905.8</v>
      </c>
    </row>
    <row r="1087" spans="1:3" x14ac:dyDescent="0.2">
      <c r="A1087" s="21" t="s">
        <v>2605</v>
      </c>
      <c r="B1087" s="30" t="s">
        <v>2704</v>
      </c>
      <c r="C1087" s="22">
        <v>905.8</v>
      </c>
    </row>
    <row r="1088" spans="1:3" x14ac:dyDescent="0.2">
      <c r="A1088" s="21" t="s">
        <v>2606</v>
      </c>
      <c r="B1088" s="30" t="s">
        <v>2704</v>
      </c>
      <c r="C1088" s="22">
        <v>905.8</v>
      </c>
    </row>
    <row r="1089" spans="1:3" x14ac:dyDescent="0.2">
      <c r="A1089" s="21" t="s">
        <v>2607</v>
      </c>
      <c r="B1089" s="30" t="s">
        <v>2704</v>
      </c>
      <c r="C1089" s="22">
        <v>905.8</v>
      </c>
    </row>
    <row r="1090" spans="1:3" x14ac:dyDescent="0.2">
      <c r="A1090" s="21" t="s">
        <v>2608</v>
      </c>
      <c r="B1090" s="30" t="s">
        <v>2704</v>
      </c>
      <c r="C1090" s="22">
        <v>905.8</v>
      </c>
    </row>
    <row r="1091" spans="1:3" x14ac:dyDescent="0.2">
      <c r="A1091" s="21" t="s">
        <v>2609</v>
      </c>
      <c r="B1091" s="30" t="s">
        <v>2704</v>
      </c>
      <c r="C1091" s="22">
        <v>905.8</v>
      </c>
    </row>
    <row r="1092" spans="1:3" x14ac:dyDescent="0.2">
      <c r="A1092" s="21" t="s">
        <v>2610</v>
      </c>
      <c r="B1092" s="30" t="s">
        <v>2704</v>
      </c>
      <c r="C1092" s="22">
        <v>905.8</v>
      </c>
    </row>
    <row r="1093" spans="1:3" x14ac:dyDescent="0.2">
      <c r="A1093" s="21" t="s">
        <v>2611</v>
      </c>
      <c r="B1093" s="30" t="s">
        <v>2704</v>
      </c>
      <c r="C1093" s="22">
        <v>905.8</v>
      </c>
    </row>
    <row r="1094" spans="1:3" x14ac:dyDescent="0.2">
      <c r="A1094" s="21" t="s">
        <v>2612</v>
      </c>
      <c r="B1094" s="30" t="s">
        <v>2704</v>
      </c>
      <c r="C1094" s="22">
        <v>905.8</v>
      </c>
    </row>
    <row r="1095" spans="1:3" x14ac:dyDescent="0.2">
      <c r="A1095" s="21" t="s">
        <v>2613</v>
      </c>
      <c r="B1095" s="30" t="s">
        <v>2704</v>
      </c>
      <c r="C1095" s="22">
        <v>905.8</v>
      </c>
    </row>
    <row r="1096" spans="1:3" x14ac:dyDescent="0.2">
      <c r="A1096" s="21" t="s">
        <v>2614</v>
      </c>
      <c r="B1096" s="30" t="s">
        <v>2704</v>
      </c>
      <c r="C1096" s="22">
        <v>905.8</v>
      </c>
    </row>
    <row r="1097" spans="1:3" x14ac:dyDescent="0.2">
      <c r="A1097" s="21" t="s">
        <v>2615</v>
      </c>
      <c r="B1097" s="30" t="s">
        <v>2704</v>
      </c>
      <c r="C1097" s="22">
        <v>905.8</v>
      </c>
    </row>
    <row r="1098" spans="1:3" x14ac:dyDescent="0.2">
      <c r="A1098" s="21" t="s">
        <v>2616</v>
      </c>
      <c r="B1098" s="30" t="s">
        <v>2704</v>
      </c>
      <c r="C1098" s="22">
        <v>905.8</v>
      </c>
    </row>
    <row r="1099" spans="1:3" x14ac:dyDescent="0.2">
      <c r="A1099" s="21" t="s">
        <v>2617</v>
      </c>
      <c r="B1099" s="30" t="s">
        <v>2704</v>
      </c>
      <c r="C1099" s="22">
        <v>905.8</v>
      </c>
    </row>
    <row r="1100" spans="1:3" x14ac:dyDescent="0.2">
      <c r="A1100" s="21" t="s">
        <v>2618</v>
      </c>
      <c r="B1100" s="30" t="s">
        <v>2704</v>
      </c>
      <c r="C1100" s="22">
        <v>905.8</v>
      </c>
    </row>
    <row r="1101" spans="1:3" x14ac:dyDescent="0.2">
      <c r="A1101" s="21" t="s">
        <v>2619</v>
      </c>
      <c r="B1101" s="30" t="s">
        <v>2704</v>
      </c>
      <c r="C1101" s="22">
        <v>905.8</v>
      </c>
    </row>
    <row r="1102" spans="1:3" x14ac:dyDescent="0.2">
      <c r="A1102" s="21" t="s">
        <v>2620</v>
      </c>
      <c r="B1102" s="30" t="s">
        <v>2704</v>
      </c>
      <c r="C1102" s="22">
        <v>905.8</v>
      </c>
    </row>
    <row r="1103" spans="1:3" x14ac:dyDescent="0.2">
      <c r="A1103" s="21" t="s">
        <v>2621</v>
      </c>
      <c r="B1103" s="30" t="s">
        <v>2704</v>
      </c>
      <c r="C1103" s="22">
        <v>905.8</v>
      </c>
    </row>
    <row r="1104" spans="1:3" x14ac:dyDescent="0.2">
      <c r="A1104" s="21" t="s">
        <v>2622</v>
      </c>
      <c r="B1104" s="30" t="s">
        <v>2704</v>
      </c>
      <c r="C1104" s="22">
        <v>905.8</v>
      </c>
    </row>
    <row r="1105" spans="1:3" x14ac:dyDescent="0.2">
      <c r="A1105" s="21" t="s">
        <v>2623</v>
      </c>
      <c r="B1105" s="30" t="s">
        <v>2704</v>
      </c>
      <c r="C1105" s="22">
        <v>905.8</v>
      </c>
    </row>
    <row r="1106" spans="1:3" x14ac:dyDescent="0.2">
      <c r="A1106" s="21" t="s">
        <v>2624</v>
      </c>
      <c r="B1106" s="30" t="s">
        <v>2704</v>
      </c>
      <c r="C1106" s="22">
        <v>905.8</v>
      </c>
    </row>
    <row r="1107" spans="1:3" x14ac:dyDescent="0.2">
      <c r="A1107" s="21" t="s">
        <v>2625</v>
      </c>
      <c r="B1107" s="30" t="s">
        <v>2704</v>
      </c>
      <c r="C1107" s="22">
        <v>905.8</v>
      </c>
    </row>
    <row r="1108" spans="1:3" x14ac:dyDescent="0.2">
      <c r="A1108" s="21" t="s">
        <v>2626</v>
      </c>
      <c r="B1108" s="30" t="s">
        <v>2704</v>
      </c>
      <c r="C1108" s="22">
        <v>905.8</v>
      </c>
    </row>
    <row r="1109" spans="1:3" x14ac:dyDescent="0.2">
      <c r="A1109" s="21" t="s">
        <v>2627</v>
      </c>
      <c r="B1109" s="30" t="s">
        <v>2704</v>
      </c>
      <c r="C1109" s="22">
        <v>905.8</v>
      </c>
    </row>
    <row r="1110" spans="1:3" x14ac:dyDescent="0.2">
      <c r="A1110" s="21" t="s">
        <v>2628</v>
      </c>
      <c r="B1110" s="30" t="s">
        <v>2704</v>
      </c>
      <c r="C1110" s="22">
        <v>905.8</v>
      </c>
    </row>
    <row r="1111" spans="1:3" x14ac:dyDescent="0.2">
      <c r="A1111" s="21" t="s">
        <v>2629</v>
      </c>
      <c r="B1111" s="30" t="s">
        <v>2704</v>
      </c>
      <c r="C1111" s="22">
        <v>905.8</v>
      </c>
    </row>
    <row r="1112" spans="1:3" x14ac:dyDescent="0.2">
      <c r="A1112" s="21" t="s">
        <v>2630</v>
      </c>
      <c r="B1112" s="30" t="s">
        <v>2704</v>
      </c>
      <c r="C1112" s="22">
        <v>905.8</v>
      </c>
    </row>
    <row r="1113" spans="1:3" x14ac:dyDescent="0.2">
      <c r="A1113" s="21" t="s">
        <v>2631</v>
      </c>
      <c r="B1113" s="30" t="s">
        <v>2704</v>
      </c>
      <c r="C1113" s="22">
        <v>905.8</v>
      </c>
    </row>
    <row r="1114" spans="1:3" x14ac:dyDescent="0.2">
      <c r="A1114" s="21" t="s">
        <v>2632</v>
      </c>
      <c r="B1114" s="30" t="s">
        <v>2704</v>
      </c>
      <c r="C1114" s="22">
        <v>905.8</v>
      </c>
    </row>
    <row r="1115" spans="1:3" x14ac:dyDescent="0.2">
      <c r="A1115" s="21" t="s">
        <v>2633</v>
      </c>
      <c r="B1115" s="30" t="s">
        <v>2704</v>
      </c>
      <c r="C1115" s="22">
        <v>905.8</v>
      </c>
    </row>
    <row r="1116" spans="1:3" x14ac:dyDescent="0.2">
      <c r="A1116" s="21" t="s">
        <v>2634</v>
      </c>
      <c r="B1116" s="30" t="s">
        <v>2704</v>
      </c>
      <c r="C1116" s="22">
        <v>905.8</v>
      </c>
    </row>
    <row r="1117" spans="1:3" x14ac:dyDescent="0.2">
      <c r="A1117" s="21" t="s">
        <v>2635</v>
      </c>
      <c r="B1117" s="30" t="s">
        <v>2704</v>
      </c>
      <c r="C1117" s="22">
        <v>905.8</v>
      </c>
    </row>
    <row r="1118" spans="1:3" x14ac:dyDescent="0.2">
      <c r="A1118" s="21" t="s">
        <v>2636</v>
      </c>
      <c r="B1118" s="30" t="s">
        <v>2704</v>
      </c>
      <c r="C1118" s="22">
        <v>905.8</v>
      </c>
    </row>
    <row r="1119" spans="1:3" x14ac:dyDescent="0.2">
      <c r="A1119" s="21" t="s">
        <v>2637</v>
      </c>
      <c r="B1119" s="30" t="s">
        <v>2704</v>
      </c>
      <c r="C1119" s="22">
        <v>905.8</v>
      </c>
    </row>
    <row r="1120" spans="1:3" x14ac:dyDescent="0.2">
      <c r="A1120" s="21" t="s">
        <v>2638</v>
      </c>
      <c r="B1120" s="30" t="s">
        <v>2704</v>
      </c>
      <c r="C1120" s="22">
        <v>905.8</v>
      </c>
    </row>
    <row r="1121" spans="1:3" x14ac:dyDescent="0.2">
      <c r="A1121" s="21" t="s">
        <v>2639</v>
      </c>
      <c r="B1121" s="30" t="s">
        <v>2704</v>
      </c>
      <c r="C1121" s="22">
        <v>905.8</v>
      </c>
    </row>
    <row r="1122" spans="1:3" x14ac:dyDescent="0.2">
      <c r="A1122" s="21" t="s">
        <v>2640</v>
      </c>
      <c r="B1122" s="30" t="s">
        <v>2704</v>
      </c>
      <c r="C1122" s="22">
        <v>905.8</v>
      </c>
    </row>
    <row r="1123" spans="1:3" x14ac:dyDescent="0.2">
      <c r="A1123" s="21" t="s">
        <v>2641</v>
      </c>
      <c r="B1123" s="30" t="s">
        <v>2704</v>
      </c>
      <c r="C1123" s="22">
        <v>905.8</v>
      </c>
    </row>
    <row r="1124" spans="1:3" x14ac:dyDescent="0.2">
      <c r="A1124" s="21" t="s">
        <v>2642</v>
      </c>
      <c r="B1124" s="30" t="s">
        <v>2704</v>
      </c>
      <c r="C1124" s="22">
        <v>905.8</v>
      </c>
    </row>
    <row r="1125" spans="1:3" x14ac:dyDescent="0.2">
      <c r="A1125" s="21" t="s">
        <v>2643</v>
      </c>
      <c r="B1125" s="30" t="s">
        <v>2704</v>
      </c>
      <c r="C1125" s="22">
        <v>905.8</v>
      </c>
    </row>
    <row r="1126" spans="1:3" x14ac:dyDescent="0.2">
      <c r="A1126" s="21" t="s">
        <v>2644</v>
      </c>
      <c r="B1126" s="30" t="s">
        <v>2704</v>
      </c>
      <c r="C1126" s="22">
        <v>905.8</v>
      </c>
    </row>
    <row r="1127" spans="1:3" x14ac:dyDescent="0.2">
      <c r="A1127" s="21" t="s">
        <v>2645</v>
      </c>
      <c r="B1127" s="30" t="s">
        <v>2704</v>
      </c>
      <c r="C1127" s="22">
        <v>905.8</v>
      </c>
    </row>
    <row r="1128" spans="1:3" x14ac:dyDescent="0.2">
      <c r="A1128" s="21" t="s">
        <v>2646</v>
      </c>
      <c r="B1128" s="30" t="s">
        <v>2704</v>
      </c>
      <c r="C1128" s="22">
        <v>905.8</v>
      </c>
    </row>
    <row r="1129" spans="1:3" x14ac:dyDescent="0.2">
      <c r="A1129" s="21" t="s">
        <v>2647</v>
      </c>
      <c r="B1129" s="30" t="s">
        <v>2704</v>
      </c>
      <c r="C1129" s="22">
        <v>905.8</v>
      </c>
    </row>
    <row r="1130" spans="1:3" x14ac:dyDescent="0.2">
      <c r="A1130" s="21" t="s">
        <v>2648</v>
      </c>
      <c r="B1130" s="30" t="s">
        <v>2704</v>
      </c>
      <c r="C1130" s="22">
        <v>905.8</v>
      </c>
    </row>
    <row r="1131" spans="1:3" x14ac:dyDescent="0.2">
      <c r="A1131" s="21" t="s">
        <v>2649</v>
      </c>
      <c r="B1131" s="30" t="s">
        <v>2704</v>
      </c>
      <c r="C1131" s="22">
        <v>905.8</v>
      </c>
    </row>
    <row r="1132" spans="1:3" x14ac:dyDescent="0.2">
      <c r="A1132" s="21" t="s">
        <v>2650</v>
      </c>
      <c r="B1132" s="30" t="s">
        <v>2704</v>
      </c>
      <c r="C1132" s="22">
        <v>905.8</v>
      </c>
    </row>
    <row r="1133" spans="1:3" x14ac:dyDescent="0.2">
      <c r="A1133" s="21" t="s">
        <v>2651</v>
      </c>
      <c r="B1133" s="30" t="s">
        <v>2704</v>
      </c>
      <c r="C1133" s="22">
        <v>905.8</v>
      </c>
    </row>
    <row r="1134" spans="1:3" x14ac:dyDescent="0.2">
      <c r="A1134" s="21" t="s">
        <v>2652</v>
      </c>
      <c r="B1134" s="30" t="s">
        <v>2704</v>
      </c>
      <c r="C1134" s="22">
        <v>905.8</v>
      </c>
    </row>
    <row r="1135" spans="1:3" x14ac:dyDescent="0.2">
      <c r="A1135" s="21" t="s">
        <v>2653</v>
      </c>
      <c r="B1135" s="30" t="s">
        <v>2704</v>
      </c>
      <c r="C1135" s="22">
        <v>905.8</v>
      </c>
    </row>
    <row r="1136" spans="1:3" x14ac:dyDescent="0.2">
      <c r="A1136" s="21" t="s">
        <v>2654</v>
      </c>
      <c r="B1136" s="30" t="s">
        <v>2704</v>
      </c>
      <c r="C1136" s="22">
        <v>905.8</v>
      </c>
    </row>
    <row r="1137" spans="1:3" x14ac:dyDescent="0.2">
      <c r="A1137" s="21" t="s">
        <v>2655</v>
      </c>
      <c r="B1137" s="30" t="s">
        <v>2704</v>
      </c>
      <c r="C1137" s="22">
        <v>905.8</v>
      </c>
    </row>
    <row r="1138" spans="1:3" x14ac:dyDescent="0.2">
      <c r="A1138" s="21" t="s">
        <v>2656</v>
      </c>
      <c r="B1138" s="30" t="s">
        <v>2704</v>
      </c>
      <c r="C1138" s="22">
        <v>905.8</v>
      </c>
    </row>
    <row r="1139" spans="1:3" x14ac:dyDescent="0.2">
      <c r="A1139" s="21" t="s">
        <v>2657</v>
      </c>
      <c r="B1139" s="30" t="s">
        <v>2704</v>
      </c>
      <c r="C1139" s="22">
        <v>905.8</v>
      </c>
    </row>
    <row r="1140" spans="1:3" x14ac:dyDescent="0.2">
      <c r="A1140" s="21" t="s">
        <v>2658</v>
      </c>
      <c r="B1140" s="30" t="s">
        <v>2704</v>
      </c>
      <c r="C1140" s="22">
        <v>905.8</v>
      </c>
    </row>
    <row r="1141" spans="1:3" x14ac:dyDescent="0.2">
      <c r="A1141" s="21" t="s">
        <v>2659</v>
      </c>
      <c r="B1141" s="30" t="s">
        <v>2704</v>
      </c>
      <c r="C1141" s="22">
        <v>905.8</v>
      </c>
    </row>
    <row r="1142" spans="1:3" x14ac:dyDescent="0.2">
      <c r="A1142" s="21" t="s">
        <v>2660</v>
      </c>
      <c r="B1142" s="30" t="s">
        <v>2704</v>
      </c>
      <c r="C1142" s="22">
        <v>905.8</v>
      </c>
    </row>
    <row r="1143" spans="1:3" x14ac:dyDescent="0.2">
      <c r="A1143" s="21" t="s">
        <v>2661</v>
      </c>
      <c r="B1143" s="30" t="s">
        <v>2704</v>
      </c>
      <c r="C1143" s="22">
        <v>905.8</v>
      </c>
    </row>
    <row r="1144" spans="1:3" x14ac:dyDescent="0.2">
      <c r="A1144" s="21" t="s">
        <v>2662</v>
      </c>
      <c r="B1144" s="30" t="s">
        <v>2704</v>
      </c>
      <c r="C1144" s="22">
        <v>905.8</v>
      </c>
    </row>
    <row r="1145" spans="1:3" x14ac:dyDescent="0.2">
      <c r="A1145" s="21" t="s">
        <v>2663</v>
      </c>
      <c r="B1145" s="30" t="s">
        <v>2704</v>
      </c>
      <c r="C1145" s="22">
        <v>905.8</v>
      </c>
    </row>
    <row r="1146" spans="1:3" x14ac:dyDescent="0.2">
      <c r="A1146" s="21" t="s">
        <v>2664</v>
      </c>
      <c r="B1146" s="30" t="s">
        <v>2704</v>
      </c>
      <c r="C1146" s="22">
        <v>905.8</v>
      </c>
    </row>
    <row r="1147" spans="1:3" x14ac:dyDescent="0.2">
      <c r="A1147" s="21" t="s">
        <v>2665</v>
      </c>
      <c r="B1147" s="30" t="s">
        <v>2704</v>
      </c>
      <c r="C1147" s="22">
        <v>905.8</v>
      </c>
    </row>
    <row r="1148" spans="1:3" x14ac:dyDescent="0.2">
      <c r="A1148" s="21" t="s">
        <v>2666</v>
      </c>
      <c r="B1148" s="30" t="s">
        <v>2704</v>
      </c>
      <c r="C1148" s="22">
        <v>905.8</v>
      </c>
    </row>
    <row r="1149" spans="1:3" x14ac:dyDescent="0.2">
      <c r="A1149" s="21" t="s">
        <v>2667</v>
      </c>
      <c r="B1149" s="30" t="s">
        <v>2704</v>
      </c>
      <c r="C1149" s="22">
        <v>905.8</v>
      </c>
    </row>
    <row r="1150" spans="1:3" x14ac:dyDescent="0.2">
      <c r="A1150" s="21" t="s">
        <v>2668</v>
      </c>
      <c r="B1150" s="30" t="s">
        <v>2705</v>
      </c>
      <c r="C1150" s="22">
        <v>3380</v>
      </c>
    </row>
    <row r="1151" spans="1:3" x14ac:dyDescent="0.2">
      <c r="A1151" s="21" t="s">
        <v>2684</v>
      </c>
      <c r="B1151" s="30" t="s">
        <v>2706</v>
      </c>
      <c r="C1151" s="22">
        <v>137228</v>
      </c>
    </row>
    <row r="1152" spans="1:3" x14ac:dyDescent="0.2">
      <c r="A1152" s="21" t="s">
        <v>2685</v>
      </c>
      <c r="B1152" s="30" t="s">
        <v>2707</v>
      </c>
      <c r="C1152" s="22">
        <v>130396.45</v>
      </c>
    </row>
    <row r="1153" spans="1:3" x14ac:dyDescent="0.2">
      <c r="A1153" s="21" t="s">
        <v>2686</v>
      </c>
      <c r="B1153" s="30" t="s">
        <v>2708</v>
      </c>
      <c r="C1153" s="22">
        <v>5151.96</v>
      </c>
    </row>
    <row r="1154" spans="1:3" x14ac:dyDescent="0.2">
      <c r="A1154" s="21" t="s">
        <v>2695</v>
      </c>
      <c r="B1154" s="30" t="s">
        <v>2709</v>
      </c>
      <c r="C1154" s="22">
        <v>1488</v>
      </c>
    </row>
    <row r="1155" spans="1:3" x14ac:dyDescent="0.2">
      <c r="A1155" s="21" t="s">
        <v>2710</v>
      </c>
      <c r="B1155" s="30" t="s">
        <v>2711</v>
      </c>
      <c r="C1155" s="22">
        <v>1486.85</v>
      </c>
    </row>
    <row r="1156" spans="1:3" x14ac:dyDescent="0.2">
      <c r="A1156" s="21" t="s">
        <v>2712</v>
      </c>
      <c r="B1156" s="30" t="s">
        <v>2713</v>
      </c>
      <c r="C1156" s="22">
        <v>2736.96</v>
      </c>
    </row>
    <row r="1157" spans="1:3" x14ac:dyDescent="0.2">
      <c r="A1157" s="21" t="s">
        <v>2714</v>
      </c>
      <c r="B1157" s="30" t="s">
        <v>2715</v>
      </c>
      <c r="C1157" s="22">
        <v>1769</v>
      </c>
    </row>
    <row r="1158" spans="1:3" x14ac:dyDescent="0.2">
      <c r="A1158" s="21" t="s">
        <v>2716</v>
      </c>
      <c r="B1158" s="30" t="s">
        <v>2717</v>
      </c>
      <c r="C1158" s="22">
        <v>1199</v>
      </c>
    </row>
    <row r="1159" spans="1:3" x14ac:dyDescent="0.2">
      <c r="A1159" s="21" t="s">
        <v>2718</v>
      </c>
      <c r="B1159" s="30" t="s">
        <v>2717</v>
      </c>
      <c r="C1159" s="22">
        <v>1199</v>
      </c>
    </row>
    <row r="1160" spans="1:3" x14ac:dyDescent="0.2">
      <c r="A1160" s="21" t="s">
        <v>2719</v>
      </c>
      <c r="B1160" s="30" t="s">
        <v>2717</v>
      </c>
      <c r="C1160" s="22">
        <v>1199</v>
      </c>
    </row>
    <row r="1161" spans="1:3" x14ac:dyDescent="0.2">
      <c r="A1161" s="21" t="s">
        <v>2720</v>
      </c>
      <c r="B1161" s="30" t="s">
        <v>2721</v>
      </c>
      <c r="C1161" s="22">
        <v>1723.27</v>
      </c>
    </row>
    <row r="1162" spans="1:3" x14ac:dyDescent="0.2">
      <c r="A1162" s="21" t="s">
        <v>2722</v>
      </c>
      <c r="B1162" s="30" t="s">
        <v>2721</v>
      </c>
      <c r="C1162" s="22">
        <v>1723.2750000000001</v>
      </c>
    </row>
    <row r="1163" spans="1:3" x14ac:dyDescent="0.2">
      <c r="A1163" s="21" t="s">
        <v>1216</v>
      </c>
      <c r="B1163" s="30" t="s">
        <v>1217</v>
      </c>
      <c r="C1163" s="22">
        <v>1</v>
      </c>
    </row>
    <row r="1164" spans="1:3" x14ac:dyDescent="0.2">
      <c r="A1164" s="21" t="s">
        <v>1218</v>
      </c>
      <c r="B1164" s="30" t="s">
        <v>1219</v>
      </c>
      <c r="C1164" s="22">
        <v>1</v>
      </c>
    </row>
    <row r="1165" spans="1:3" x14ac:dyDescent="0.2">
      <c r="A1165" s="21" t="s">
        <v>1220</v>
      </c>
      <c r="B1165" s="30" t="s">
        <v>1221</v>
      </c>
      <c r="C1165" s="22">
        <v>1</v>
      </c>
    </row>
    <row r="1166" spans="1:3" ht="22.5" x14ac:dyDescent="0.2">
      <c r="A1166" s="21" t="s">
        <v>1222</v>
      </c>
      <c r="B1166" s="30" t="s">
        <v>1223</v>
      </c>
      <c r="C1166" s="22">
        <v>1</v>
      </c>
    </row>
    <row r="1167" spans="1:3" ht="22.5" x14ac:dyDescent="0.2">
      <c r="A1167" s="21" t="s">
        <v>1224</v>
      </c>
      <c r="B1167" s="30" t="s">
        <v>1225</v>
      </c>
      <c r="C1167" s="22">
        <v>1</v>
      </c>
    </row>
    <row r="1168" spans="1:3" ht="22.5" x14ac:dyDescent="0.2">
      <c r="A1168" s="21" t="s">
        <v>1226</v>
      </c>
      <c r="B1168" s="30" t="s">
        <v>1227</v>
      </c>
      <c r="C1168" s="22">
        <v>1</v>
      </c>
    </row>
    <row r="1169" spans="1:3" ht="22.5" x14ac:dyDescent="0.2">
      <c r="A1169" s="21" t="s">
        <v>1228</v>
      </c>
      <c r="B1169" s="30" t="s">
        <v>1229</v>
      </c>
      <c r="C1169" s="22">
        <v>1</v>
      </c>
    </row>
    <row r="1170" spans="1:3" ht="22.5" x14ac:dyDescent="0.2">
      <c r="A1170" s="21" t="s">
        <v>1230</v>
      </c>
      <c r="B1170" s="30" t="s">
        <v>1231</v>
      </c>
      <c r="C1170" s="22">
        <v>1</v>
      </c>
    </row>
    <row r="1171" spans="1:3" ht="22.5" x14ac:dyDescent="0.2">
      <c r="A1171" s="21" t="s">
        <v>1232</v>
      </c>
      <c r="B1171" s="30" t="s">
        <v>1233</v>
      </c>
      <c r="C1171" s="22">
        <v>1</v>
      </c>
    </row>
    <row r="1172" spans="1:3" ht="22.5" x14ac:dyDescent="0.2">
      <c r="A1172" s="21" t="s">
        <v>1234</v>
      </c>
      <c r="B1172" s="30" t="s">
        <v>1235</v>
      </c>
      <c r="C1172" s="22">
        <v>1</v>
      </c>
    </row>
    <row r="1173" spans="1:3" ht="22.5" x14ac:dyDescent="0.2">
      <c r="A1173" s="21" t="s">
        <v>1236</v>
      </c>
      <c r="B1173" s="30" t="s">
        <v>1237</v>
      </c>
      <c r="C1173" s="22">
        <v>1</v>
      </c>
    </row>
    <row r="1174" spans="1:3" ht="22.5" x14ac:dyDescent="0.2">
      <c r="A1174" s="21" t="s">
        <v>1238</v>
      </c>
      <c r="B1174" s="30" t="s">
        <v>1237</v>
      </c>
      <c r="C1174" s="22">
        <v>1</v>
      </c>
    </row>
    <row r="1175" spans="1:3" ht="22.5" x14ac:dyDescent="0.2">
      <c r="A1175" s="21" t="s">
        <v>1239</v>
      </c>
      <c r="B1175" s="30" t="s">
        <v>1237</v>
      </c>
      <c r="C1175" s="22">
        <v>1</v>
      </c>
    </row>
    <row r="1176" spans="1:3" ht="22.5" x14ac:dyDescent="0.2">
      <c r="A1176" s="21" t="s">
        <v>1240</v>
      </c>
      <c r="B1176" s="30" t="s">
        <v>1237</v>
      </c>
      <c r="C1176" s="22">
        <v>1</v>
      </c>
    </row>
    <row r="1177" spans="1:3" ht="22.5" x14ac:dyDescent="0.2">
      <c r="A1177" s="21" t="s">
        <v>1241</v>
      </c>
      <c r="B1177" s="30" t="s">
        <v>1237</v>
      </c>
      <c r="C1177" s="22">
        <v>1</v>
      </c>
    </row>
    <row r="1178" spans="1:3" ht="22.5" x14ac:dyDescent="0.2">
      <c r="A1178" s="21" t="s">
        <v>1242</v>
      </c>
      <c r="B1178" s="30" t="s">
        <v>1237</v>
      </c>
      <c r="C1178" s="22">
        <v>1</v>
      </c>
    </row>
    <row r="1179" spans="1:3" x14ac:dyDescent="0.2">
      <c r="A1179" s="21" t="s">
        <v>1243</v>
      </c>
      <c r="B1179" s="30" t="s">
        <v>1244</v>
      </c>
      <c r="C1179" s="22">
        <v>1</v>
      </c>
    </row>
    <row r="1180" spans="1:3" x14ac:dyDescent="0.2">
      <c r="A1180" s="21" t="s">
        <v>1245</v>
      </c>
      <c r="B1180" s="30" t="s">
        <v>1244</v>
      </c>
      <c r="C1180" s="22">
        <v>1</v>
      </c>
    </row>
    <row r="1181" spans="1:3" x14ac:dyDescent="0.2">
      <c r="A1181" s="21" t="s">
        <v>1246</v>
      </c>
      <c r="B1181" s="30" t="s">
        <v>1244</v>
      </c>
      <c r="C1181" s="22">
        <v>1</v>
      </c>
    </row>
    <row r="1182" spans="1:3" x14ac:dyDescent="0.2">
      <c r="A1182" s="21" t="s">
        <v>1247</v>
      </c>
      <c r="B1182" s="30" t="s">
        <v>1244</v>
      </c>
      <c r="C1182" s="22">
        <v>1</v>
      </c>
    </row>
    <row r="1183" spans="1:3" x14ac:dyDescent="0.2">
      <c r="A1183" s="21" t="s">
        <v>1248</v>
      </c>
      <c r="B1183" s="30" t="s">
        <v>1244</v>
      </c>
      <c r="C1183" s="22">
        <v>1</v>
      </c>
    </row>
    <row r="1184" spans="1:3" x14ac:dyDescent="0.2">
      <c r="A1184" s="21" t="s">
        <v>1249</v>
      </c>
      <c r="B1184" s="30" t="s">
        <v>1244</v>
      </c>
      <c r="C1184" s="22">
        <v>1</v>
      </c>
    </row>
    <row r="1185" spans="1:3" x14ac:dyDescent="0.2">
      <c r="A1185" s="21" t="s">
        <v>1250</v>
      </c>
      <c r="B1185" s="30" t="s">
        <v>1244</v>
      </c>
      <c r="C1185" s="22">
        <v>1</v>
      </c>
    </row>
    <row r="1186" spans="1:3" x14ac:dyDescent="0.2">
      <c r="A1186" s="21" t="s">
        <v>1251</v>
      </c>
      <c r="B1186" s="30" t="s">
        <v>1244</v>
      </c>
      <c r="C1186" s="22">
        <v>1</v>
      </c>
    </row>
    <row r="1187" spans="1:3" x14ac:dyDescent="0.2">
      <c r="A1187" s="21" t="s">
        <v>1252</v>
      </c>
      <c r="B1187" s="30" t="s">
        <v>1244</v>
      </c>
      <c r="C1187" s="22">
        <v>1</v>
      </c>
    </row>
    <row r="1188" spans="1:3" x14ac:dyDescent="0.2">
      <c r="A1188" s="21" t="s">
        <v>1253</v>
      </c>
      <c r="B1188" s="30" t="s">
        <v>1244</v>
      </c>
      <c r="C1188" s="22">
        <v>1</v>
      </c>
    </row>
    <row r="1189" spans="1:3" x14ac:dyDescent="0.2">
      <c r="A1189" s="21" t="s">
        <v>1254</v>
      </c>
      <c r="B1189" s="30" t="s">
        <v>1244</v>
      </c>
      <c r="C1189" s="22">
        <v>1</v>
      </c>
    </row>
    <row r="1190" spans="1:3" ht="22.5" x14ac:dyDescent="0.2">
      <c r="A1190" s="21" t="s">
        <v>1255</v>
      </c>
      <c r="B1190" s="30" t="s">
        <v>1237</v>
      </c>
      <c r="C1190" s="22">
        <v>1</v>
      </c>
    </row>
    <row r="1191" spans="1:3" ht="22.5" x14ac:dyDescent="0.2">
      <c r="A1191" s="21" t="s">
        <v>1256</v>
      </c>
      <c r="B1191" s="30" t="s">
        <v>1237</v>
      </c>
      <c r="C1191" s="22">
        <v>1</v>
      </c>
    </row>
    <row r="1192" spans="1:3" ht="22.5" x14ac:dyDescent="0.2">
      <c r="A1192" s="21" t="s">
        <v>1257</v>
      </c>
      <c r="B1192" s="30" t="s">
        <v>1237</v>
      </c>
      <c r="C1192" s="22">
        <v>1</v>
      </c>
    </row>
    <row r="1193" spans="1:3" ht="22.5" x14ac:dyDescent="0.2">
      <c r="A1193" s="21" t="s">
        <v>1258</v>
      </c>
      <c r="B1193" s="30" t="s">
        <v>1237</v>
      </c>
      <c r="C1193" s="22">
        <v>1</v>
      </c>
    </row>
    <row r="1194" spans="1:3" ht="22.5" x14ac:dyDescent="0.2">
      <c r="A1194" s="21" t="s">
        <v>1259</v>
      </c>
      <c r="B1194" s="30" t="s">
        <v>1237</v>
      </c>
      <c r="C1194" s="22">
        <v>1</v>
      </c>
    </row>
    <row r="1195" spans="1:3" ht="22.5" x14ac:dyDescent="0.2">
      <c r="A1195" s="21" t="s">
        <v>1260</v>
      </c>
      <c r="B1195" s="30" t="s">
        <v>1237</v>
      </c>
      <c r="C1195" s="22">
        <v>1</v>
      </c>
    </row>
    <row r="1196" spans="1:3" x14ac:dyDescent="0.2">
      <c r="A1196" s="21" t="s">
        <v>1261</v>
      </c>
      <c r="B1196" s="30" t="s">
        <v>1244</v>
      </c>
      <c r="C1196" s="22">
        <v>1</v>
      </c>
    </row>
    <row r="1197" spans="1:3" x14ac:dyDescent="0.2">
      <c r="A1197" s="21" t="s">
        <v>1262</v>
      </c>
      <c r="B1197" s="30" t="s">
        <v>1244</v>
      </c>
      <c r="C1197" s="22">
        <v>1</v>
      </c>
    </row>
    <row r="1198" spans="1:3" x14ac:dyDescent="0.2">
      <c r="A1198" s="21" t="s">
        <v>1263</v>
      </c>
      <c r="B1198" s="30" t="s">
        <v>1244</v>
      </c>
      <c r="C1198" s="22">
        <v>1</v>
      </c>
    </row>
    <row r="1199" spans="1:3" x14ac:dyDescent="0.2">
      <c r="A1199" s="21" t="s">
        <v>1264</v>
      </c>
      <c r="B1199" s="30" t="s">
        <v>1265</v>
      </c>
      <c r="C1199" s="22">
        <v>1</v>
      </c>
    </row>
    <row r="1200" spans="1:3" x14ac:dyDescent="0.2">
      <c r="A1200" s="21" t="s">
        <v>1266</v>
      </c>
      <c r="B1200" s="30" t="s">
        <v>1267</v>
      </c>
      <c r="C1200" s="22">
        <v>1450</v>
      </c>
    </row>
    <row r="1201" spans="1:3" x14ac:dyDescent="0.2">
      <c r="A1201" s="21" t="s">
        <v>1268</v>
      </c>
      <c r="B1201" s="30" t="s">
        <v>1269</v>
      </c>
      <c r="C1201" s="22">
        <v>14076.72</v>
      </c>
    </row>
    <row r="1202" spans="1:3" x14ac:dyDescent="0.2">
      <c r="A1202" s="21" t="s">
        <v>1270</v>
      </c>
      <c r="B1202" s="30" t="s">
        <v>1271</v>
      </c>
      <c r="C1202" s="22">
        <v>1</v>
      </c>
    </row>
    <row r="1203" spans="1:3" x14ac:dyDescent="0.2">
      <c r="A1203" s="21" t="s">
        <v>1272</v>
      </c>
      <c r="B1203" s="30" t="s">
        <v>1273</v>
      </c>
      <c r="C1203" s="22">
        <v>1</v>
      </c>
    </row>
    <row r="1204" spans="1:3" x14ac:dyDescent="0.2">
      <c r="A1204" s="21" t="s">
        <v>1274</v>
      </c>
      <c r="B1204" s="30" t="s">
        <v>1275</v>
      </c>
      <c r="C1204" s="22">
        <v>1</v>
      </c>
    </row>
    <row r="1205" spans="1:3" x14ac:dyDescent="0.2">
      <c r="A1205" s="21" t="s">
        <v>1276</v>
      </c>
      <c r="B1205" s="30" t="s">
        <v>1277</v>
      </c>
      <c r="C1205" s="22">
        <v>1</v>
      </c>
    </row>
    <row r="1206" spans="1:3" x14ac:dyDescent="0.2">
      <c r="A1206" s="21" t="s">
        <v>1278</v>
      </c>
      <c r="B1206" s="30" t="s">
        <v>1279</v>
      </c>
      <c r="C1206" s="22">
        <v>1</v>
      </c>
    </row>
    <row r="1207" spans="1:3" x14ac:dyDescent="0.2">
      <c r="A1207" s="21" t="s">
        <v>1280</v>
      </c>
      <c r="B1207" s="30" t="s">
        <v>1275</v>
      </c>
      <c r="C1207" s="22">
        <v>4</v>
      </c>
    </row>
    <row r="1208" spans="1:3" x14ac:dyDescent="0.2">
      <c r="A1208" s="21" t="s">
        <v>1281</v>
      </c>
      <c r="B1208" s="30" t="s">
        <v>1282</v>
      </c>
      <c r="C1208" s="22">
        <v>1</v>
      </c>
    </row>
    <row r="1209" spans="1:3" x14ac:dyDescent="0.2">
      <c r="A1209" s="21" t="s">
        <v>1283</v>
      </c>
      <c r="B1209" s="30" t="s">
        <v>1284</v>
      </c>
      <c r="C1209" s="22">
        <v>1</v>
      </c>
    </row>
    <row r="1210" spans="1:3" x14ac:dyDescent="0.2">
      <c r="A1210" s="21" t="s">
        <v>1285</v>
      </c>
      <c r="B1210" s="30" t="s">
        <v>1275</v>
      </c>
      <c r="C1210" s="22">
        <v>1</v>
      </c>
    </row>
    <row r="1211" spans="1:3" x14ac:dyDescent="0.2">
      <c r="A1211" s="21" t="s">
        <v>1286</v>
      </c>
      <c r="B1211" s="30" t="s">
        <v>1271</v>
      </c>
      <c r="C1211" s="22">
        <v>1</v>
      </c>
    </row>
    <row r="1212" spans="1:3" x14ac:dyDescent="0.2">
      <c r="A1212" s="21" t="s">
        <v>1287</v>
      </c>
      <c r="B1212" s="30" t="s">
        <v>1273</v>
      </c>
      <c r="C1212" s="22">
        <v>1</v>
      </c>
    </row>
    <row r="1213" spans="1:3" x14ac:dyDescent="0.2">
      <c r="A1213" s="21" t="s">
        <v>1288</v>
      </c>
      <c r="B1213" s="30" t="s">
        <v>1282</v>
      </c>
      <c r="C1213" s="22">
        <v>1</v>
      </c>
    </row>
    <row r="1214" spans="1:3" x14ac:dyDescent="0.2">
      <c r="A1214" s="21" t="s">
        <v>1289</v>
      </c>
      <c r="B1214" s="30" t="s">
        <v>1273</v>
      </c>
      <c r="C1214" s="22">
        <v>1</v>
      </c>
    </row>
    <row r="1215" spans="1:3" x14ac:dyDescent="0.2">
      <c r="A1215" s="21" t="s">
        <v>1290</v>
      </c>
      <c r="B1215" s="30" t="s">
        <v>1275</v>
      </c>
      <c r="C1215" s="22">
        <v>1</v>
      </c>
    </row>
    <row r="1216" spans="1:3" x14ac:dyDescent="0.2">
      <c r="A1216" s="21" t="s">
        <v>1291</v>
      </c>
      <c r="B1216" s="30" t="s">
        <v>1271</v>
      </c>
      <c r="C1216" s="22">
        <v>1</v>
      </c>
    </row>
    <row r="1217" spans="1:3" x14ac:dyDescent="0.2">
      <c r="A1217" s="21" t="s">
        <v>1292</v>
      </c>
      <c r="B1217" s="30" t="s">
        <v>1273</v>
      </c>
      <c r="C1217" s="22">
        <v>1</v>
      </c>
    </row>
    <row r="1218" spans="1:3" x14ac:dyDescent="0.2">
      <c r="A1218" s="21" t="s">
        <v>1293</v>
      </c>
      <c r="B1218" s="30" t="s">
        <v>1282</v>
      </c>
      <c r="C1218" s="22">
        <v>1</v>
      </c>
    </row>
    <row r="1219" spans="1:3" x14ac:dyDescent="0.2">
      <c r="A1219" s="21" t="s">
        <v>1294</v>
      </c>
      <c r="B1219" s="30" t="s">
        <v>1275</v>
      </c>
      <c r="C1219" s="22">
        <v>1</v>
      </c>
    </row>
    <row r="1220" spans="1:3" x14ac:dyDescent="0.2">
      <c r="A1220" s="21" t="s">
        <v>1295</v>
      </c>
      <c r="B1220" s="30" t="s">
        <v>1271</v>
      </c>
      <c r="C1220" s="22">
        <v>1</v>
      </c>
    </row>
    <row r="1221" spans="1:3" x14ac:dyDescent="0.2">
      <c r="A1221" s="21" t="s">
        <v>1296</v>
      </c>
      <c r="B1221" s="30" t="s">
        <v>1273</v>
      </c>
      <c r="C1221" s="22">
        <v>1</v>
      </c>
    </row>
    <row r="1222" spans="1:3" x14ac:dyDescent="0.2">
      <c r="A1222" s="21" t="s">
        <v>1297</v>
      </c>
      <c r="B1222" s="30" t="s">
        <v>1298</v>
      </c>
      <c r="C1222" s="22">
        <v>1</v>
      </c>
    </row>
    <row r="1223" spans="1:3" x14ac:dyDescent="0.2">
      <c r="A1223" s="21" t="s">
        <v>1299</v>
      </c>
      <c r="B1223" s="30" t="s">
        <v>1271</v>
      </c>
      <c r="C1223" s="22">
        <v>15162.75</v>
      </c>
    </row>
    <row r="1224" spans="1:3" x14ac:dyDescent="0.2">
      <c r="A1224" s="21" t="s">
        <v>1300</v>
      </c>
      <c r="B1224" s="30" t="s">
        <v>1275</v>
      </c>
      <c r="C1224" s="22">
        <v>1</v>
      </c>
    </row>
    <row r="1225" spans="1:3" x14ac:dyDescent="0.2">
      <c r="A1225" s="21" t="s">
        <v>1301</v>
      </c>
      <c r="B1225" s="30" t="s">
        <v>1273</v>
      </c>
      <c r="C1225" s="22">
        <v>1</v>
      </c>
    </row>
    <row r="1226" spans="1:3" x14ac:dyDescent="0.2">
      <c r="A1226" s="21" t="s">
        <v>1302</v>
      </c>
      <c r="B1226" s="30" t="s">
        <v>1303</v>
      </c>
      <c r="C1226" s="22">
        <v>11629.31</v>
      </c>
    </row>
    <row r="1227" spans="1:3" x14ac:dyDescent="0.2">
      <c r="A1227" s="21" t="s">
        <v>1304</v>
      </c>
      <c r="B1227" s="30" t="s">
        <v>1305</v>
      </c>
      <c r="C1227" s="22">
        <v>1</v>
      </c>
    </row>
    <row r="1228" spans="1:3" x14ac:dyDescent="0.2">
      <c r="A1228" s="21" t="s">
        <v>1306</v>
      </c>
      <c r="B1228" s="30" t="s">
        <v>1282</v>
      </c>
      <c r="C1228" s="22">
        <v>1</v>
      </c>
    </row>
    <row r="1229" spans="1:3" x14ac:dyDescent="0.2">
      <c r="A1229" s="21" t="s">
        <v>1307</v>
      </c>
      <c r="B1229" s="30" t="s">
        <v>1308</v>
      </c>
      <c r="C1229" s="22">
        <v>1</v>
      </c>
    </row>
    <row r="1230" spans="1:3" x14ac:dyDescent="0.2">
      <c r="A1230" s="21" t="s">
        <v>1309</v>
      </c>
      <c r="B1230" s="30" t="s">
        <v>1310</v>
      </c>
      <c r="C1230" s="22">
        <v>1</v>
      </c>
    </row>
    <row r="1231" spans="1:3" x14ac:dyDescent="0.2">
      <c r="A1231" s="21" t="s">
        <v>1311</v>
      </c>
      <c r="B1231" s="30" t="s">
        <v>1312</v>
      </c>
      <c r="C1231" s="22">
        <v>1</v>
      </c>
    </row>
    <row r="1232" spans="1:3" x14ac:dyDescent="0.2">
      <c r="A1232" s="21" t="s">
        <v>1313</v>
      </c>
      <c r="B1232" s="30" t="s">
        <v>1314</v>
      </c>
      <c r="C1232" s="22">
        <v>1</v>
      </c>
    </row>
    <row r="1233" spans="1:3" x14ac:dyDescent="0.2">
      <c r="A1233" s="21" t="s">
        <v>1315</v>
      </c>
      <c r="B1233" s="30" t="s">
        <v>1316</v>
      </c>
      <c r="C1233" s="22">
        <v>1</v>
      </c>
    </row>
    <row r="1234" spans="1:3" x14ac:dyDescent="0.2">
      <c r="A1234" s="21" t="s">
        <v>1317</v>
      </c>
      <c r="B1234" s="30" t="s">
        <v>1273</v>
      </c>
      <c r="C1234" s="22">
        <v>1</v>
      </c>
    </row>
    <row r="1235" spans="1:3" x14ac:dyDescent="0.2">
      <c r="A1235" s="21" t="s">
        <v>1318</v>
      </c>
      <c r="B1235" s="30" t="s">
        <v>1319</v>
      </c>
      <c r="C1235" s="22">
        <v>1</v>
      </c>
    </row>
    <row r="1236" spans="1:3" x14ac:dyDescent="0.2">
      <c r="A1236" s="21" t="s">
        <v>1320</v>
      </c>
      <c r="B1236" s="30" t="s">
        <v>1271</v>
      </c>
      <c r="C1236" s="22">
        <v>1</v>
      </c>
    </row>
    <row r="1237" spans="1:3" x14ac:dyDescent="0.2">
      <c r="A1237" s="21" t="s">
        <v>1321</v>
      </c>
      <c r="B1237" s="30" t="s">
        <v>1275</v>
      </c>
      <c r="C1237" s="22">
        <v>5269.35</v>
      </c>
    </row>
    <row r="1238" spans="1:3" x14ac:dyDescent="0.2">
      <c r="A1238" s="21" t="s">
        <v>1322</v>
      </c>
      <c r="B1238" s="30" t="s">
        <v>1273</v>
      </c>
      <c r="C1238" s="22">
        <v>1</v>
      </c>
    </row>
    <row r="1239" spans="1:3" x14ac:dyDescent="0.2">
      <c r="A1239" s="21" t="s">
        <v>1323</v>
      </c>
      <c r="B1239" s="30" t="s">
        <v>1324</v>
      </c>
      <c r="C1239" s="22">
        <v>1</v>
      </c>
    </row>
    <row r="1240" spans="1:3" x14ac:dyDescent="0.2">
      <c r="A1240" s="21" t="s">
        <v>1325</v>
      </c>
      <c r="B1240" s="30" t="s">
        <v>1271</v>
      </c>
      <c r="C1240" s="22">
        <v>1</v>
      </c>
    </row>
    <row r="1241" spans="1:3" x14ac:dyDescent="0.2">
      <c r="A1241" s="21" t="s">
        <v>1326</v>
      </c>
      <c r="B1241" s="30" t="s">
        <v>1273</v>
      </c>
      <c r="C1241" s="22">
        <v>1</v>
      </c>
    </row>
    <row r="1242" spans="1:3" x14ac:dyDescent="0.2">
      <c r="A1242" s="21" t="s">
        <v>1327</v>
      </c>
      <c r="B1242" s="30" t="s">
        <v>1282</v>
      </c>
      <c r="C1242" s="22">
        <v>1</v>
      </c>
    </row>
    <row r="1243" spans="1:3" x14ac:dyDescent="0.2">
      <c r="A1243" s="21" t="s">
        <v>1328</v>
      </c>
      <c r="B1243" s="30" t="s">
        <v>1275</v>
      </c>
      <c r="C1243" s="22">
        <v>1</v>
      </c>
    </row>
    <row r="1244" spans="1:3" x14ac:dyDescent="0.2">
      <c r="A1244" s="21" t="s">
        <v>1329</v>
      </c>
      <c r="B1244" s="30" t="s">
        <v>1271</v>
      </c>
      <c r="C1244" s="22">
        <v>1</v>
      </c>
    </row>
    <row r="1245" spans="1:3" x14ac:dyDescent="0.2">
      <c r="A1245" s="21" t="s">
        <v>1330</v>
      </c>
      <c r="B1245" s="30" t="s">
        <v>1273</v>
      </c>
      <c r="C1245" s="22">
        <v>1</v>
      </c>
    </row>
    <row r="1246" spans="1:3" x14ac:dyDescent="0.2">
      <c r="A1246" s="21" t="s">
        <v>1331</v>
      </c>
      <c r="B1246" s="30" t="s">
        <v>1332</v>
      </c>
      <c r="C1246" s="22">
        <v>1800</v>
      </c>
    </row>
    <row r="1247" spans="1:3" x14ac:dyDescent="0.2">
      <c r="A1247" s="21" t="s">
        <v>1333</v>
      </c>
      <c r="B1247" s="30" t="s">
        <v>1271</v>
      </c>
      <c r="C1247" s="22">
        <v>1</v>
      </c>
    </row>
    <row r="1248" spans="1:3" x14ac:dyDescent="0.2">
      <c r="A1248" s="21" t="s">
        <v>1334</v>
      </c>
      <c r="B1248" s="30" t="s">
        <v>1335</v>
      </c>
      <c r="C1248" s="22">
        <v>1</v>
      </c>
    </row>
    <row r="1249" spans="1:3" x14ac:dyDescent="0.2">
      <c r="A1249" s="21" t="s">
        <v>1336</v>
      </c>
      <c r="B1249" s="30" t="s">
        <v>1337</v>
      </c>
      <c r="C1249" s="22">
        <v>1</v>
      </c>
    </row>
    <row r="1250" spans="1:3" x14ac:dyDescent="0.2">
      <c r="A1250" s="21" t="s">
        <v>1338</v>
      </c>
      <c r="B1250" s="30" t="s">
        <v>1273</v>
      </c>
      <c r="C1250" s="22">
        <v>1</v>
      </c>
    </row>
    <row r="1251" spans="1:3" x14ac:dyDescent="0.2">
      <c r="A1251" s="21" t="s">
        <v>1339</v>
      </c>
      <c r="B1251" s="30" t="s">
        <v>1340</v>
      </c>
      <c r="C1251" s="22">
        <v>1</v>
      </c>
    </row>
    <row r="1252" spans="1:3" x14ac:dyDescent="0.2">
      <c r="A1252" s="21" t="s">
        <v>1341</v>
      </c>
      <c r="B1252" s="30" t="s">
        <v>1275</v>
      </c>
      <c r="C1252" s="22">
        <v>1</v>
      </c>
    </row>
    <row r="1253" spans="1:3" x14ac:dyDescent="0.2">
      <c r="A1253" s="21" t="s">
        <v>1342</v>
      </c>
      <c r="B1253" s="30" t="s">
        <v>1271</v>
      </c>
      <c r="C1253" s="22">
        <v>1</v>
      </c>
    </row>
    <row r="1254" spans="1:3" x14ac:dyDescent="0.2">
      <c r="A1254" s="21" t="s">
        <v>1343</v>
      </c>
      <c r="B1254" s="30" t="s">
        <v>1273</v>
      </c>
      <c r="C1254" s="22">
        <v>1</v>
      </c>
    </row>
    <row r="1255" spans="1:3" ht="22.5" x14ac:dyDescent="0.2">
      <c r="A1255" s="21" t="s">
        <v>1344</v>
      </c>
      <c r="B1255" s="30" t="s">
        <v>21</v>
      </c>
      <c r="C1255" s="22">
        <v>1</v>
      </c>
    </row>
    <row r="1256" spans="1:3" x14ac:dyDescent="0.2">
      <c r="A1256" s="21" t="s">
        <v>1345</v>
      </c>
      <c r="B1256" s="30" t="s">
        <v>1346</v>
      </c>
      <c r="C1256" s="22">
        <v>1</v>
      </c>
    </row>
    <row r="1257" spans="1:3" x14ac:dyDescent="0.2">
      <c r="A1257" s="21" t="s">
        <v>1347</v>
      </c>
      <c r="B1257" s="30" t="s">
        <v>1282</v>
      </c>
      <c r="C1257" s="22">
        <v>1</v>
      </c>
    </row>
    <row r="1258" spans="1:3" x14ac:dyDescent="0.2">
      <c r="A1258" s="21" t="s">
        <v>1348</v>
      </c>
      <c r="B1258" s="30" t="s">
        <v>1349</v>
      </c>
      <c r="C1258" s="22">
        <v>1</v>
      </c>
    </row>
    <row r="1259" spans="1:3" x14ac:dyDescent="0.2">
      <c r="A1259" s="21" t="s">
        <v>1350</v>
      </c>
      <c r="B1259" s="30" t="s">
        <v>1273</v>
      </c>
      <c r="C1259" s="22">
        <v>1</v>
      </c>
    </row>
    <row r="1260" spans="1:3" x14ac:dyDescent="0.2">
      <c r="A1260" s="21" t="s">
        <v>1351</v>
      </c>
      <c r="B1260" s="30" t="s">
        <v>1271</v>
      </c>
      <c r="C1260" s="22">
        <v>1</v>
      </c>
    </row>
    <row r="1261" spans="1:3" x14ac:dyDescent="0.2">
      <c r="A1261" s="21" t="s">
        <v>1352</v>
      </c>
      <c r="B1261" s="30" t="s">
        <v>1353</v>
      </c>
      <c r="C1261" s="22">
        <v>1</v>
      </c>
    </row>
    <row r="1262" spans="1:3" x14ac:dyDescent="0.2">
      <c r="A1262" s="21" t="s">
        <v>1354</v>
      </c>
      <c r="B1262" s="30" t="s">
        <v>1355</v>
      </c>
      <c r="C1262" s="22">
        <v>1756.45</v>
      </c>
    </row>
    <row r="1263" spans="1:3" x14ac:dyDescent="0.2">
      <c r="A1263" s="21" t="s">
        <v>1356</v>
      </c>
      <c r="B1263" s="30" t="s">
        <v>1282</v>
      </c>
      <c r="C1263" s="22">
        <v>1</v>
      </c>
    </row>
    <row r="1264" spans="1:3" x14ac:dyDescent="0.2">
      <c r="A1264" s="21" t="s">
        <v>1357</v>
      </c>
      <c r="B1264" s="30" t="s">
        <v>1273</v>
      </c>
      <c r="C1264" s="22">
        <v>1</v>
      </c>
    </row>
    <row r="1265" spans="1:3" x14ac:dyDescent="0.2">
      <c r="A1265" s="21" t="s">
        <v>1358</v>
      </c>
      <c r="B1265" s="30" t="s">
        <v>1271</v>
      </c>
      <c r="C1265" s="22">
        <v>1756.45</v>
      </c>
    </row>
    <row r="1266" spans="1:3" x14ac:dyDescent="0.2">
      <c r="A1266" s="21" t="s">
        <v>1359</v>
      </c>
      <c r="B1266" s="30" t="s">
        <v>1360</v>
      </c>
      <c r="C1266" s="22">
        <v>1</v>
      </c>
    </row>
    <row r="1267" spans="1:3" x14ac:dyDescent="0.2">
      <c r="A1267" s="21" t="s">
        <v>1361</v>
      </c>
      <c r="B1267" s="30" t="s">
        <v>1362</v>
      </c>
      <c r="C1267" s="22">
        <v>1</v>
      </c>
    </row>
    <row r="1268" spans="1:3" x14ac:dyDescent="0.2">
      <c r="A1268" s="21" t="s">
        <v>1363</v>
      </c>
      <c r="B1268" s="30" t="s">
        <v>1271</v>
      </c>
      <c r="C1268" s="22">
        <v>1</v>
      </c>
    </row>
    <row r="1269" spans="1:3" x14ac:dyDescent="0.2">
      <c r="A1269" s="21" t="s">
        <v>1364</v>
      </c>
      <c r="B1269" s="30" t="s">
        <v>1273</v>
      </c>
      <c r="C1269" s="22">
        <v>1</v>
      </c>
    </row>
    <row r="1270" spans="1:3" x14ac:dyDescent="0.2">
      <c r="A1270" s="21" t="s">
        <v>1365</v>
      </c>
      <c r="B1270" s="30" t="s">
        <v>1275</v>
      </c>
      <c r="C1270" s="22">
        <v>1</v>
      </c>
    </row>
    <row r="1271" spans="1:3" x14ac:dyDescent="0.2">
      <c r="A1271" s="21" t="s">
        <v>1366</v>
      </c>
      <c r="B1271" s="30" t="s">
        <v>1282</v>
      </c>
      <c r="C1271" s="22">
        <v>1</v>
      </c>
    </row>
    <row r="1272" spans="1:3" x14ac:dyDescent="0.2">
      <c r="A1272" s="21" t="s">
        <v>1367</v>
      </c>
      <c r="B1272" s="30" t="s">
        <v>1368</v>
      </c>
      <c r="C1272" s="22">
        <v>1</v>
      </c>
    </row>
    <row r="1273" spans="1:3" x14ac:dyDescent="0.2">
      <c r="A1273" s="21" t="s">
        <v>1369</v>
      </c>
      <c r="B1273" s="30" t="s">
        <v>1273</v>
      </c>
      <c r="C1273" s="22">
        <v>1</v>
      </c>
    </row>
    <row r="1274" spans="1:3" x14ac:dyDescent="0.2">
      <c r="A1274" s="21" t="s">
        <v>1370</v>
      </c>
      <c r="B1274" s="30" t="s">
        <v>1353</v>
      </c>
      <c r="C1274" s="22">
        <v>1</v>
      </c>
    </row>
    <row r="1275" spans="1:3" x14ac:dyDescent="0.2">
      <c r="A1275" s="21" t="s">
        <v>1371</v>
      </c>
      <c r="B1275" s="30" t="s">
        <v>1271</v>
      </c>
      <c r="C1275" s="22">
        <v>1</v>
      </c>
    </row>
    <row r="1276" spans="1:3" x14ac:dyDescent="0.2">
      <c r="A1276" s="21" t="s">
        <v>1372</v>
      </c>
      <c r="B1276" s="30" t="s">
        <v>1275</v>
      </c>
      <c r="C1276" s="22">
        <v>1</v>
      </c>
    </row>
    <row r="1277" spans="1:3" x14ac:dyDescent="0.2">
      <c r="A1277" s="21" t="s">
        <v>1373</v>
      </c>
      <c r="B1277" s="30" t="s">
        <v>1273</v>
      </c>
      <c r="C1277" s="22">
        <v>1</v>
      </c>
    </row>
    <row r="1278" spans="1:3" x14ac:dyDescent="0.2">
      <c r="A1278" s="21" t="s">
        <v>1374</v>
      </c>
      <c r="B1278" s="30" t="s">
        <v>1375</v>
      </c>
      <c r="C1278" s="22">
        <v>1</v>
      </c>
    </row>
    <row r="1279" spans="1:3" x14ac:dyDescent="0.2">
      <c r="A1279" s="21" t="s">
        <v>1376</v>
      </c>
      <c r="B1279" s="30" t="s">
        <v>1377</v>
      </c>
      <c r="C1279" s="22">
        <v>1</v>
      </c>
    </row>
    <row r="1280" spans="1:3" x14ac:dyDescent="0.2">
      <c r="A1280" s="21" t="s">
        <v>1378</v>
      </c>
      <c r="B1280" s="30" t="s">
        <v>1282</v>
      </c>
      <c r="C1280" s="22">
        <v>1</v>
      </c>
    </row>
    <row r="1281" spans="1:3" x14ac:dyDescent="0.2">
      <c r="A1281" s="21" t="s">
        <v>1379</v>
      </c>
      <c r="B1281" s="30" t="s">
        <v>1271</v>
      </c>
      <c r="C1281" s="22">
        <v>1</v>
      </c>
    </row>
    <row r="1282" spans="1:3" x14ac:dyDescent="0.2">
      <c r="A1282" s="21" t="s">
        <v>1380</v>
      </c>
      <c r="B1282" s="30" t="s">
        <v>1381</v>
      </c>
      <c r="C1282" s="22">
        <v>1</v>
      </c>
    </row>
    <row r="1283" spans="1:3" x14ac:dyDescent="0.2">
      <c r="A1283" s="21" t="s">
        <v>1382</v>
      </c>
      <c r="B1283" s="30" t="s">
        <v>1282</v>
      </c>
      <c r="C1283" s="22">
        <v>1</v>
      </c>
    </row>
    <row r="1284" spans="1:3" x14ac:dyDescent="0.2">
      <c r="A1284" s="21" t="s">
        <v>1383</v>
      </c>
      <c r="B1284" s="30" t="s">
        <v>1384</v>
      </c>
      <c r="C1284" s="22">
        <v>1</v>
      </c>
    </row>
    <row r="1285" spans="1:3" x14ac:dyDescent="0.2">
      <c r="A1285" s="21" t="s">
        <v>1385</v>
      </c>
      <c r="B1285" s="30" t="s">
        <v>1273</v>
      </c>
      <c r="C1285" s="22">
        <v>1</v>
      </c>
    </row>
    <row r="1286" spans="1:3" x14ac:dyDescent="0.2">
      <c r="A1286" s="21" t="s">
        <v>1386</v>
      </c>
      <c r="B1286" s="30" t="s">
        <v>1282</v>
      </c>
      <c r="C1286" s="22">
        <v>1</v>
      </c>
    </row>
    <row r="1287" spans="1:3" x14ac:dyDescent="0.2">
      <c r="A1287" s="21" t="s">
        <v>1387</v>
      </c>
      <c r="B1287" s="30" t="s">
        <v>1319</v>
      </c>
      <c r="C1287" s="22">
        <v>1</v>
      </c>
    </row>
    <row r="1288" spans="1:3" x14ac:dyDescent="0.2">
      <c r="A1288" s="21" t="s">
        <v>1388</v>
      </c>
      <c r="B1288" s="30" t="s">
        <v>1271</v>
      </c>
      <c r="C1288" s="22">
        <v>1</v>
      </c>
    </row>
    <row r="1289" spans="1:3" x14ac:dyDescent="0.2">
      <c r="A1289" s="21" t="s">
        <v>1389</v>
      </c>
      <c r="B1289" s="30" t="s">
        <v>1275</v>
      </c>
      <c r="C1289" s="22">
        <v>1</v>
      </c>
    </row>
    <row r="1290" spans="1:3" x14ac:dyDescent="0.2">
      <c r="A1290" s="21" t="s">
        <v>1390</v>
      </c>
      <c r="B1290" s="30" t="s">
        <v>1273</v>
      </c>
      <c r="C1290" s="22">
        <v>1</v>
      </c>
    </row>
    <row r="1291" spans="1:3" x14ac:dyDescent="0.2">
      <c r="A1291" s="21" t="s">
        <v>1391</v>
      </c>
      <c r="B1291" s="30" t="s">
        <v>1282</v>
      </c>
      <c r="C1291" s="22">
        <v>1</v>
      </c>
    </row>
    <row r="1292" spans="1:3" x14ac:dyDescent="0.2">
      <c r="A1292" s="21" t="s">
        <v>1392</v>
      </c>
      <c r="B1292" s="30" t="s">
        <v>1393</v>
      </c>
      <c r="C1292" s="22">
        <v>1</v>
      </c>
    </row>
    <row r="1293" spans="1:3" x14ac:dyDescent="0.2">
      <c r="A1293" s="21" t="s">
        <v>1394</v>
      </c>
      <c r="B1293" s="30" t="s">
        <v>1271</v>
      </c>
      <c r="C1293" s="22">
        <v>1</v>
      </c>
    </row>
    <row r="1294" spans="1:3" x14ac:dyDescent="0.2">
      <c r="A1294" s="21" t="s">
        <v>1395</v>
      </c>
      <c r="B1294" s="30" t="s">
        <v>1319</v>
      </c>
      <c r="C1294" s="22">
        <v>1</v>
      </c>
    </row>
    <row r="1295" spans="1:3" x14ac:dyDescent="0.2">
      <c r="A1295" s="21" t="s">
        <v>1396</v>
      </c>
      <c r="B1295" s="30" t="s">
        <v>1273</v>
      </c>
      <c r="C1295" s="22">
        <v>1</v>
      </c>
    </row>
    <row r="1296" spans="1:3" x14ac:dyDescent="0.2">
      <c r="A1296" s="21" t="s">
        <v>1397</v>
      </c>
      <c r="B1296" s="30" t="s">
        <v>1282</v>
      </c>
      <c r="C1296" s="22">
        <v>1</v>
      </c>
    </row>
    <row r="1297" spans="1:3" x14ac:dyDescent="0.2">
      <c r="A1297" s="21" t="s">
        <v>1398</v>
      </c>
      <c r="B1297" s="30" t="s">
        <v>1275</v>
      </c>
      <c r="C1297" s="22">
        <v>1</v>
      </c>
    </row>
    <row r="1298" spans="1:3" x14ac:dyDescent="0.2">
      <c r="A1298" s="21" t="s">
        <v>1399</v>
      </c>
      <c r="B1298" s="30" t="s">
        <v>1271</v>
      </c>
      <c r="C1298" s="22">
        <v>1</v>
      </c>
    </row>
    <row r="1299" spans="1:3" x14ac:dyDescent="0.2">
      <c r="A1299" s="21" t="s">
        <v>1400</v>
      </c>
      <c r="B1299" s="30" t="s">
        <v>1273</v>
      </c>
      <c r="C1299" s="22">
        <v>1</v>
      </c>
    </row>
    <row r="1300" spans="1:3" x14ac:dyDescent="0.2">
      <c r="A1300" s="21" t="s">
        <v>1401</v>
      </c>
      <c r="B1300" s="30" t="s">
        <v>1282</v>
      </c>
      <c r="C1300" s="22">
        <v>1</v>
      </c>
    </row>
    <row r="1301" spans="1:3" x14ac:dyDescent="0.2">
      <c r="A1301" s="21" t="s">
        <v>1402</v>
      </c>
      <c r="B1301" s="30" t="s">
        <v>1271</v>
      </c>
      <c r="C1301" s="22">
        <v>1</v>
      </c>
    </row>
    <row r="1302" spans="1:3" x14ac:dyDescent="0.2">
      <c r="A1302" s="21" t="s">
        <v>1403</v>
      </c>
      <c r="B1302" s="30" t="s">
        <v>1273</v>
      </c>
      <c r="C1302" s="22">
        <v>1</v>
      </c>
    </row>
    <row r="1303" spans="1:3" x14ac:dyDescent="0.2">
      <c r="A1303" s="21" t="s">
        <v>1404</v>
      </c>
      <c r="B1303" s="30" t="s">
        <v>1275</v>
      </c>
      <c r="C1303" s="22">
        <v>1</v>
      </c>
    </row>
    <row r="1304" spans="1:3" x14ac:dyDescent="0.2">
      <c r="A1304" s="21" t="s">
        <v>1405</v>
      </c>
      <c r="B1304" s="30" t="s">
        <v>1406</v>
      </c>
      <c r="C1304" s="22">
        <v>5303.7</v>
      </c>
    </row>
    <row r="1305" spans="1:3" x14ac:dyDescent="0.2">
      <c r="A1305" s="21" t="s">
        <v>1407</v>
      </c>
      <c r="B1305" s="30" t="s">
        <v>1408</v>
      </c>
      <c r="C1305" s="22">
        <v>1</v>
      </c>
    </row>
    <row r="1306" spans="1:3" x14ac:dyDescent="0.2">
      <c r="A1306" s="21" t="s">
        <v>1409</v>
      </c>
      <c r="B1306" s="30" t="s">
        <v>1282</v>
      </c>
      <c r="C1306" s="22">
        <v>1</v>
      </c>
    </row>
    <row r="1307" spans="1:3" x14ac:dyDescent="0.2">
      <c r="A1307" s="21" t="s">
        <v>1410</v>
      </c>
      <c r="B1307" s="30" t="s">
        <v>1271</v>
      </c>
      <c r="C1307" s="22">
        <v>1</v>
      </c>
    </row>
    <row r="1308" spans="1:3" x14ac:dyDescent="0.2">
      <c r="A1308" s="21" t="s">
        <v>1411</v>
      </c>
      <c r="B1308" s="30" t="s">
        <v>1275</v>
      </c>
      <c r="C1308" s="22">
        <v>1756.45</v>
      </c>
    </row>
    <row r="1309" spans="1:3" x14ac:dyDescent="0.2">
      <c r="A1309" s="21" t="s">
        <v>1412</v>
      </c>
      <c r="B1309" s="30" t="s">
        <v>1273</v>
      </c>
      <c r="C1309" s="22">
        <v>1</v>
      </c>
    </row>
    <row r="1310" spans="1:3" x14ac:dyDescent="0.2">
      <c r="A1310" s="21" t="s">
        <v>1413</v>
      </c>
      <c r="B1310" s="30" t="s">
        <v>1271</v>
      </c>
      <c r="C1310" s="22">
        <v>1</v>
      </c>
    </row>
    <row r="1311" spans="1:3" x14ac:dyDescent="0.2">
      <c r="A1311" s="21" t="s">
        <v>1414</v>
      </c>
      <c r="B1311" s="30" t="s">
        <v>1282</v>
      </c>
      <c r="C1311" s="22">
        <v>1</v>
      </c>
    </row>
    <row r="1312" spans="1:3" x14ac:dyDescent="0.2">
      <c r="A1312" s="21" t="s">
        <v>1415</v>
      </c>
      <c r="B1312" s="30" t="s">
        <v>1275</v>
      </c>
      <c r="C1312" s="22">
        <v>1</v>
      </c>
    </row>
    <row r="1313" spans="1:3" x14ac:dyDescent="0.2">
      <c r="A1313" s="21" t="s">
        <v>1416</v>
      </c>
      <c r="B1313" s="30" t="s">
        <v>1271</v>
      </c>
      <c r="C1313" s="22">
        <v>1</v>
      </c>
    </row>
    <row r="1314" spans="1:3" ht="22.5" x14ac:dyDescent="0.2">
      <c r="A1314" s="21" t="s">
        <v>1417</v>
      </c>
      <c r="B1314" s="30" t="s">
        <v>1418</v>
      </c>
      <c r="C1314" s="22">
        <v>22999</v>
      </c>
    </row>
    <row r="1315" spans="1:3" x14ac:dyDescent="0.2">
      <c r="A1315" s="21" t="s">
        <v>1419</v>
      </c>
      <c r="B1315" s="30" t="s">
        <v>1319</v>
      </c>
      <c r="C1315" s="22">
        <v>1</v>
      </c>
    </row>
    <row r="1316" spans="1:3" x14ac:dyDescent="0.2">
      <c r="A1316" s="21" t="s">
        <v>1420</v>
      </c>
      <c r="B1316" s="30" t="s">
        <v>19</v>
      </c>
      <c r="C1316" s="22">
        <v>1</v>
      </c>
    </row>
    <row r="1317" spans="1:3" x14ac:dyDescent="0.2">
      <c r="A1317" s="21" t="s">
        <v>1421</v>
      </c>
      <c r="B1317" s="30" t="s">
        <v>1271</v>
      </c>
      <c r="C1317" s="22">
        <v>1</v>
      </c>
    </row>
    <row r="1318" spans="1:3" x14ac:dyDescent="0.2">
      <c r="A1318" s="21" t="s">
        <v>1422</v>
      </c>
      <c r="B1318" s="30" t="s">
        <v>1423</v>
      </c>
      <c r="C1318" s="22">
        <v>1</v>
      </c>
    </row>
    <row r="1319" spans="1:3" x14ac:dyDescent="0.2">
      <c r="A1319" s="21" t="s">
        <v>1424</v>
      </c>
      <c r="B1319" s="30" t="s">
        <v>1425</v>
      </c>
      <c r="C1319" s="22">
        <v>1</v>
      </c>
    </row>
    <row r="1320" spans="1:3" x14ac:dyDescent="0.2">
      <c r="A1320" s="21" t="s">
        <v>1426</v>
      </c>
      <c r="B1320" s="30" t="s">
        <v>1427</v>
      </c>
      <c r="C1320" s="22">
        <v>1</v>
      </c>
    </row>
    <row r="1321" spans="1:3" x14ac:dyDescent="0.2">
      <c r="A1321" s="21" t="s">
        <v>1428</v>
      </c>
      <c r="B1321" s="30" t="s">
        <v>1429</v>
      </c>
      <c r="C1321" s="22">
        <v>1</v>
      </c>
    </row>
    <row r="1322" spans="1:3" x14ac:dyDescent="0.2">
      <c r="A1322" s="21" t="s">
        <v>1430</v>
      </c>
      <c r="B1322" s="30" t="s">
        <v>1431</v>
      </c>
      <c r="C1322" s="22">
        <v>1</v>
      </c>
    </row>
    <row r="1323" spans="1:3" x14ac:dyDescent="0.2">
      <c r="A1323" s="21" t="s">
        <v>1432</v>
      </c>
      <c r="B1323" s="30" t="s">
        <v>1433</v>
      </c>
      <c r="C1323" s="22">
        <v>1</v>
      </c>
    </row>
    <row r="1324" spans="1:3" x14ac:dyDescent="0.2">
      <c r="A1324" s="21" t="s">
        <v>1434</v>
      </c>
      <c r="B1324" s="30" t="s">
        <v>1435</v>
      </c>
      <c r="C1324" s="22">
        <v>1</v>
      </c>
    </row>
    <row r="1325" spans="1:3" x14ac:dyDescent="0.2">
      <c r="A1325" s="21" t="s">
        <v>1436</v>
      </c>
      <c r="B1325" s="30" t="s">
        <v>1437</v>
      </c>
      <c r="C1325" s="22">
        <v>1</v>
      </c>
    </row>
    <row r="1326" spans="1:3" x14ac:dyDescent="0.2">
      <c r="A1326" s="21" t="s">
        <v>1438</v>
      </c>
      <c r="B1326" s="30" t="s">
        <v>1439</v>
      </c>
      <c r="C1326" s="22">
        <v>1</v>
      </c>
    </row>
    <row r="1327" spans="1:3" x14ac:dyDescent="0.2">
      <c r="A1327" s="21" t="s">
        <v>1440</v>
      </c>
      <c r="B1327" s="30" t="s">
        <v>1441</v>
      </c>
      <c r="C1327" s="22">
        <v>1</v>
      </c>
    </row>
    <row r="1328" spans="1:3" x14ac:dyDescent="0.2">
      <c r="A1328" s="21" t="s">
        <v>1442</v>
      </c>
      <c r="B1328" s="30" t="s">
        <v>1443</v>
      </c>
      <c r="C1328" s="22">
        <v>1</v>
      </c>
    </row>
    <row r="1329" spans="1:3" x14ac:dyDescent="0.2">
      <c r="A1329" s="21" t="s">
        <v>1444</v>
      </c>
      <c r="B1329" s="30" t="s">
        <v>1445</v>
      </c>
      <c r="C1329" s="22">
        <v>1</v>
      </c>
    </row>
    <row r="1330" spans="1:3" x14ac:dyDescent="0.2">
      <c r="A1330" s="21" t="s">
        <v>1446</v>
      </c>
      <c r="B1330" s="30" t="s">
        <v>1447</v>
      </c>
      <c r="C1330" s="22">
        <v>1</v>
      </c>
    </row>
    <row r="1331" spans="1:3" x14ac:dyDescent="0.2">
      <c r="A1331" s="21" t="s">
        <v>1448</v>
      </c>
      <c r="B1331" s="30" t="s">
        <v>1449</v>
      </c>
      <c r="C1331" s="22">
        <v>1</v>
      </c>
    </row>
    <row r="1332" spans="1:3" x14ac:dyDescent="0.2">
      <c r="A1332" s="21" t="s">
        <v>1450</v>
      </c>
      <c r="B1332" s="30" t="s">
        <v>1451</v>
      </c>
      <c r="C1332" s="22">
        <v>1</v>
      </c>
    </row>
    <row r="1333" spans="1:3" x14ac:dyDescent="0.2">
      <c r="A1333" s="21" t="s">
        <v>1452</v>
      </c>
      <c r="B1333" s="30" t="s">
        <v>1453</v>
      </c>
      <c r="C1333" s="22">
        <v>1</v>
      </c>
    </row>
    <row r="1334" spans="1:3" x14ac:dyDescent="0.2">
      <c r="A1334" s="21" t="s">
        <v>1454</v>
      </c>
      <c r="B1334" s="30" t="s">
        <v>1455</v>
      </c>
      <c r="C1334" s="22">
        <v>1</v>
      </c>
    </row>
    <row r="1335" spans="1:3" x14ac:dyDescent="0.2">
      <c r="A1335" s="21" t="s">
        <v>1456</v>
      </c>
      <c r="B1335" s="30" t="s">
        <v>1457</v>
      </c>
      <c r="C1335" s="22">
        <v>1</v>
      </c>
    </row>
    <row r="1336" spans="1:3" x14ac:dyDescent="0.2">
      <c r="A1336" s="21" t="s">
        <v>1458</v>
      </c>
      <c r="B1336" s="30" t="s">
        <v>1459</v>
      </c>
      <c r="C1336" s="22">
        <v>1</v>
      </c>
    </row>
    <row r="1337" spans="1:3" x14ac:dyDescent="0.2">
      <c r="A1337" s="21" t="s">
        <v>1460</v>
      </c>
      <c r="B1337" s="30" t="s">
        <v>1461</v>
      </c>
      <c r="C1337" s="22">
        <v>1</v>
      </c>
    </row>
    <row r="1338" spans="1:3" x14ac:dyDescent="0.2">
      <c r="A1338" s="21" t="s">
        <v>1462</v>
      </c>
      <c r="B1338" s="30" t="s">
        <v>1463</v>
      </c>
      <c r="C1338" s="22">
        <v>1</v>
      </c>
    </row>
    <row r="1339" spans="1:3" x14ac:dyDescent="0.2">
      <c r="A1339" s="21" t="s">
        <v>1464</v>
      </c>
      <c r="B1339" s="30" t="s">
        <v>1465</v>
      </c>
      <c r="C1339" s="22">
        <v>1</v>
      </c>
    </row>
    <row r="1340" spans="1:3" x14ac:dyDescent="0.2">
      <c r="A1340" s="21" t="s">
        <v>1466</v>
      </c>
      <c r="B1340" s="30" t="s">
        <v>1467</v>
      </c>
      <c r="C1340" s="22">
        <v>1</v>
      </c>
    </row>
    <row r="1341" spans="1:3" x14ac:dyDescent="0.2">
      <c r="A1341" s="21" t="s">
        <v>1468</v>
      </c>
      <c r="B1341" s="30" t="s">
        <v>1469</v>
      </c>
      <c r="C1341" s="22">
        <v>1</v>
      </c>
    </row>
    <row r="1342" spans="1:3" x14ac:dyDescent="0.2">
      <c r="A1342" s="21" t="s">
        <v>1470</v>
      </c>
      <c r="B1342" s="30" t="s">
        <v>1471</v>
      </c>
      <c r="C1342" s="22">
        <v>1</v>
      </c>
    </row>
    <row r="1343" spans="1:3" x14ac:dyDescent="0.2">
      <c r="A1343" s="21" t="s">
        <v>1472</v>
      </c>
      <c r="B1343" s="30" t="s">
        <v>1473</v>
      </c>
      <c r="C1343" s="22">
        <v>1</v>
      </c>
    </row>
    <row r="1344" spans="1:3" x14ac:dyDescent="0.2">
      <c r="A1344" s="21" t="s">
        <v>1474</v>
      </c>
      <c r="B1344" s="30" t="s">
        <v>1475</v>
      </c>
      <c r="C1344" s="22">
        <v>1</v>
      </c>
    </row>
    <row r="1345" spans="1:3" x14ac:dyDescent="0.2">
      <c r="A1345" s="21" t="s">
        <v>1476</v>
      </c>
      <c r="B1345" s="30" t="s">
        <v>1477</v>
      </c>
      <c r="C1345" s="22">
        <v>1</v>
      </c>
    </row>
    <row r="1346" spans="1:3" x14ac:dyDescent="0.2">
      <c r="A1346" s="21" t="s">
        <v>1478</v>
      </c>
      <c r="B1346" s="30" t="s">
        <v>1479</v>
      </c>
      <c r="C1346" s="22">
        <v>1</v>
      </c>
    </row>
    <row r="1347" spans="1:3" x14ac:dyDescent="0.2">
      <c r="A1347" s="21" t="s">
        <v>1480</v>
      </c>
      <c r="B1347" s="30" t="s">
        <v>1481</v>
      </c>
      <c r="C1347" s="22">
        <v>1</v>
      </c>
    </row>
    <row r="1348" spans="1:3" x14ac:dyDescent="0.2">
      <c r="A1348" s="21" t="s">
        <v>1482</v>
      </c>
      <c r="B1348" s="30" t="s">
        <v>1483</v>
      </c>
      <c r="C1348" s="22">
        <v>1</v>
      </c>
    </row>
    <row r="1349" spans="1:3" x14ac:dyDescent="0.2">
      <c r="A1349" s="21" t="s">
        <v>1484</v>
      </c>
      <c r="B1349" s="30" t="s">
        <v>1485</v>
      </c>
      <c r="C1349" s="22">
        <v>1</v>
      </c>
    </row>
    <row r="1350" spans="1:3" x14ac:dyDescent="0.2">
      <c r="A1350" s="21" t="s">
        <v>1486</v>
      </c>
      <c r="B1350" s="30" t="s">
        <v>1487</v>
      </c>
      <c r="C1350" s="22">
        <v>1</v>
      </c>
    </row>
    <row r="1351" spans="1:3" x14ac:dyDescent="0.2">
      <c r="A1351" s="21" t="s">
        <v>1488</v>
      </c>
      <c r="B1351" s="30" t="s">
        <v>1489</v>
      </c>
      <c r="C1351" s="22">
        <v>1</v>
      </c>
    </row>
    <row r="1352" spans="1:3" x14ac:dyDescent="0.2">
      <c r="A1352" s="21" t="s">
        <v>1490</v>
      </c>
      <c r="B1352" s="30" t="s">
        <v>1491</v>
      </c>
      <c r="C1352" s="22">
        <v>1</v>
      </c>
    </row>
    <row r="1353" spans="1:3" x14ac:dyDescent="0.2">
      <c r="A1353" s="21" t="s">
        <v>1492</v>
      </c>
      <c r="B1353" s="30" t="s">
        <v>1493</v>
      </c>
      <c r="C1353" s="22">
        <v>1</v>
      </c>
    </row>
    <row r="1354" spans="1:3" x14ac:dyDescent="0.2">
      <c r="A1354" s="21" t="s">
        <v>1494</v>
      </c>
      <c r="B1354" s="30" t="s">
        <v>1495</v>
      </c>
      <c r="C1354" s="22">
        <v>1</v>
      </c>
    </row>
    <row r="1355" spans="1:3" x14ac:dyDescent="0.2">
      <c r="A1355" s="21" t="s">
        <v>1496</v>
      </c>
      <c r="B1355" s="30" t="s">
        <v>1497</v>
      </c>
      <c r="C1355" s="22">
        <v>1</v>
      </c>
    </row>
    <row r="1356" spans="1:3" x14ac:dyDescent="0.2">
      <c r="A1356" s="21" t="s">
        <v>1498</v>
      </c>
      <c r="B1356" s="30" t="s">
        <v>1499</v>
      </c>
      <c r="C1356" s="22">
        <v>1</v>
      </c>
    </row>
    <row r="1357" spans="1:3" x14ac:dyDescent="0.2">
      <c r="A1357" s="21" t="s">
        <v>1500</v>
      </c>
      <c r="B1357" s="30" t="s">
        <v>1501</v>
      </c>
      <c r="C1357" s="22">
        <v>1</v>
      </c>
    </row>
    <row r="1358" spans="1:3" x14ac:dyDescent="0.2">
      <c r="A1358" s="21" t="s">
        <v>1502</v>
      </c>
      <c r="B1358" s="30" t="s">
        <v>1503</v>
      </c>
      <c r="C1358" s="22">
        <v>1</v>
      </c>
    </row>
    <row r="1359" spans="1:3" x14ac:dyDescent="0.2">
      <c r="A1359" s="21" t="s">
        <v>1504</v>
      </c>
      <c r="B1359" s="30" t="s">
        <v>1505</v>
      </c>
      <c r="C1359" s="22">
        <v>1</v>
      </c>
    </row>
    <row r="1360" spans="1:3" x14ac:dyDescent="0.2">
      <c r="A1360" s="21" t="s">
        <v>1506</v>
      </c>
      <c r="B1360" s="30" t="s">
        <v>1282</v>
      </c>
      <c r="C1360" s="22">
        <v>1</v>
      </c>
    </row>
    <row r="1361" spans="1:3" x14ac:dyDescent="0.2">
      <c r="A1361" s="21" t="s">
        <v>1507</v>
      </c>
      <c r="B1361" s="30" t="s">
        <v>1282</v>
      </c>
      <c r="C1361" s="22">
        <v>1</v>
      </c>
    </row>
    <row r="1362" spans="1:3" x14ac:dyDescent="0.2">
      <c r="A1362" s="21" t="s">
        <v>1508</v>
      </c>
      <c r="B1362" s="30" t="s">
        <v>1282</v>
      </c>
      <c r="C1362" s="22">
        <v>1</v>
      </c>
    </row>
    <row r="1363" spans="1:3" x14ac:dyDescent="0.2">
      <c r="A1363" s="21" t="s">
        <v>1509</v>
      </c>
      <c r="B1363" s="30" t="s">
        <v>1282</v>
      </c>
      <c r="C1363" s="22">
        <v>1</v>
      </c>
    </row>
    <row r="1364" spans="1:3" x14ac:dyDescent="0.2">
      <c r="A1364" s="21" t="s">
        <v>1510</v>
      </c>
      <c r="B1364" s="30" t="s">
        <v>1282</v>
      </c>
      <c r="C1364" s="22">
        <v>1</v>
      </c>
    </row>
    <row r="1365" spans="1:3" x14ac:dyDescent="0.2">
      <c r="A1365" s="21" t="s">
        <v>1511</v>
      </c>
      <c r="B1365" s="30" t="s">
        <v>1282</v>
      </c>
      <c r="C1365" s="22">
        <v>1</v>
      </c>
    </row>
    <row r="1366" spans="1:3" x14ac:dyDescent="0.2">
      <c r="A1366" s="21" t="s">
        <v>1512</v>
      </c>
      <c r="B1366" s="30" t="s">
        <v>1282</v>
      </c>
      <c r="C1366" s="22">
        <v>1</v>
      </c>
    </row>
    <row r="1367" spans="1:3" x14ac:dyDescent="0.2">
      <c r="A1367" s="21" t="s">
        <v>1513</v>
      </c>
      <c r="B1367" s="30" t="s">
        <v>1282</v>
      </c>
      <c r="C1367" s="22">
        <v>1</v>
      </c>
    </row>
    <row r="1368" spans="1:3" x14ac:dyDescent="0.2">
      <c r="A1368" s="21" t="s">
        <v>1514</v>
      </c>
      <c r="B1368" s="30" t="s">
        <v>1282</v>
      </c>
      <c r="C1368" s="22">
        <v>1</v>
      </c>
    </row>
    <row r="1369" spans="1:3" x14ac:dyDescent="0.2">
      <c r="A1369" s="21" t="s">
        <v>1515</v>
      </c>
      <c r="B1369" s="30" t="s">
        <v>1282</v>
      </c>
      <c r="C1369" s="22">
        <v>1</v>
      </c>
    </row>
    <row r="1370" spans="1:3" x14ac:dyDescent="0.2">
      <c r="A1370" s="21" t="s">
        <v>1516</v>
      </c>
      <c r="B1370" s="30" t="s">
        <v>1282</v>
      </c>
      <c r="C1370" s="22">
        <v>1</v>
      </c>
    </row>
    <row r="1371" spans="1:3" x14ac:dyDescent="0.2">
      <c r="A1371" s="21" t="s">
        <v>1517</v>
      </c>
      <c r="B1371" s="30" t="s">
        <v>1282</v>
      </c>
      <c r="C1371" s="22">
        <v>1</v>
      </c>
    </row>
    <row r="1372" spans="1:3" x14ac:dyDescent="0.2">
      <c r="A1372" s="21" t="s">
        <v>1518</v>
      </c>
      <c r="B1372" s="30" t="s">
        <v>1282</v>
      </c>
      <c r="C1372" s="22">
        <v>1</v>
      </c>
    </row>
    <row r="1373" spans="1:3" x14ac:dyDescent="0.2">
      <c r="A1373" s="21" t="s">
        <v>1519</v>
      </c>
      <c r="B1373" s="30" t="s">
        <v>1282</v>
      </c>
      <c r="C1373" s="22">
        <v>1</v>
      </c>
    </row>
    <row r="1374" spans="1:3" x14ac:dyDescent="0.2">
      <c r="A1374" s="21" t="s">
        <v>1520</v>
      </c>
      <c r="B1374" s="30" t="s">
        <v>1282</v>
      </c>
      <c r="C1374" s="22">
        <v>1</v>
      </c>
    </row>
    <row r="1375" spans="1:3" x14ac:dyDescent="0.2">
      <c r="A1375" s="21" t="s">
        <v>1521</v>
      </c>
      <c r="B1375" s="30" t="s">
        <v>1522</v>
      </c>
      <c r="C1375" s="22">
        <v>1</v>
      </c>
    </row>
    <row r="1376" spans="1:3" ht="22.5" x14ac:dyDescent="0.2">
      <c r="A1376" s="21" t="s">
        <v>1523</v>
      </c>
      <c r="B1376" s="30" t="s">
        <v>1524</v>
      </c>
      <c r="C1376" s="22">
        <v>3671.47</v>
      </c>
    </row>
    <row r="1377" spans="1:3" x14ac:dyDescent="0.2">
      <c r="A1377" s="21" t="s">
        <v>1525</v>
      </c>
      <c r="B1377" s="30" t="s">
        <v>1526</v>
      </c>
      <c r="C1377" s="22">
        <v>1</v>
      </c>
    </row>
    <row r="1378" spans="1:3" x14ac:dyDescent="0.2">
      <c r="A1378" s="21" t="s">
        <v>1527</v>
      </c>
      <c r="B1378" s="30" t="s">
        <v>1282</v>
      </c>
      <c r="C1378" s="22">
        <v>1</v>
      </c>
    </row>
    <row r="1379" spans="1:3" x14ac:dyDescent="0.2">
      <c r="A1379" s="21" t="s">
        <v>1528</v>
      </c>
      <c r="B1379" s="30" t="s">
        <v>1282</v>
      </c>
      <c r="C1379" s="22">
        <v>1</v>
      </c>
    </row>
    <row r="1380" spans="1:3" x14ac:dyDescent="0.2">
      <c r="A1380" s="21" t="s">
        <v>1529</v>
      </c>
      <c r="B1380" s="30" t="s">
        <v>1530</v>
      </c>
      <c r="C1380" s="22">
        <v>1</v>
      </c>
    </row>
    <row r="1381" spans="1:3" x14ac:dyDescent="0.2">
      <c r="A1381" s="21" t="s">
        <v>1531</v>
      </c>
      <c r="B1381" s="30" t="s">
        <v>1532</v>
      </c>
      <c r="C1381" s="22">
        <v>1</v>
      </c>
    </row>
    <row r="1382" spans="1:3" x14ac:dyDescent="0.2">
      <c r="A1382" s="21" t="s">
        <v>1533</v>
      </c>
      <c r="B1382" s="30" t="s">
        <v>1534</v>
      </c>
      <c r="C1382" s="22">
        <v>1</v>
      </c>
    </row>
    <row r="1383" spans="1:3" x14ac:dyDescent="0.2">
      <c r="A1383" s="21" t="s">
        <v>1535</v>
      </c>
      <c r="B1383" s="30" t="s">
        <v>1384</v>
      </c>
      <c r="C1383" s="22">
        <v>1</v>
      </c>
    </row>
    <row r="1384" spans="1:3" x14ac:dyDescent="0.2">
      <c r="A1384" s="21" t="s">
        <v>1536</v>
      </c>
      <c r="B1384" s="30" t="s">
        <v>14</v>
      </c>
      <c r="C1384" s="22">
        <v>1</v>
      </c>
    </row>
    <row r="1385" spans="1:3" x14ac:dyDescent="0.2">
      <c r="A1385" s="21" t="s">
        <v>1537</v>
      </c>
      <c r="B1385" s="30" t="s">
        <v>1282</v>
      </c>
      <c r="C1385" s="22">
        <v>1</v>
      </c>
    </row>
    <row r="1386" spans="1:3" x14ac:dyDescent="0.2">
      <c r="A1386" s="21" t="s">
        <v>1538</v>
      </c>
      <c r="B1386" s="30" t="s">
        <v>1282</v>
      </c>
      <c r="C1386" s="22">
        <v>1</v>
      </c>
    </row>
    <row r="1387" spans="1:3" x14ac:dyDescent="0.2">
      <c r="A1387" s="21" t="s">
        <v>1539</v>
      </c>
      <c r="B1387" s="30" t="s">
        <v>1282</v>
      </c>
      <c r="C1387" s="22">
        <v>1</v>
      </c>
    </row>
    <row r="1388" spans="1:3" x14ac:dyDescent="0.2">
      <c r="A1388" s="21" t="s">
        <v>1540</v>
      </c>
      <c r="B1388" s="30" t="s">
        <v>1384</v>
      </c>
      <c r="C1388" s="22">
        <v>1</v>
      </c>
    </row>
    <row r="1389" spans="1:3" x14ac:dyDescent="0.2">
      <c r="A1389" s="21" t="s">
        <v>1541</v>
      </c>
      <c r="B1389" s="30" t="s">
        <v>16</v>
      </c>
      <c r="C1389" s="22">
        <v>7150.86</v>
      </c>
    </row>
    <row r="1390" spans="1:3" x14ac:dyDescent="0.2">
      <c r="A1390" s="21" t="s">
        <v>1542</v>
      </c>
      <c r="B1390" s="30" t="s">
        <v>1543</v>
      </c>
      <c r="C1390" s="22">
        <v>1</v>
      </c>
    </row>
    <row r="1391" spans="1:3" x14ac:dyDescent="0.2">
      <c r="A1391" s="21" t="s">
        <v>1544</v>
      </c>
      <c r="B1391" s="30" t="s">
        <v>14</v>
      </c>
      <c r="C1391" s="22">
        <v>1</v>
      </c>
    </row>
    <row r="1392" spans="1:3" x14ac:dyDescent="0.2">
      <c r="A1392" s="21" t="s">
        <v>1545</v>
      </c>
      <c r="B1392" s="30" t="s">
        <v>14</v>
      </c>
      <c r="C1392" s="22">
        <v>1</v>
      </c>
    </row>
    <row r="1393" spans="1:3" x14ac:dyDescent="0.2">
      <c r="A1393" s="21" t="s">
        <v>1546</v>
      </c>
      <c r="B1393" s="30" t="s">
        <v>14</v>
      </c>
      <c r="C1393" s="22">
        <v>1</v>
      </c>
    </row>
    <row r="1394" spans="1:3" x14ac:dyDescent="0.2">
      <c r="A1394" s="21" t="s">
        <v>1547</v>
      </c>
      <c r="B1394" s="30" t="s">
        <v>14</v>
      </c>
      <c r="C1394" s="22">
        <v>1</v>
      </c>
    </row>
    <row r="1395" spans="1:3" x14ac:dyDescent="0.2">
      <c r="A1395" s="21" t="s">
        <v>1548</v>
      </c>
      <c r="B1395" s="30" t="s">
        <v>14</v>
      </c>
      <c r="C1395" s="22">
        <v>1</v>
      </c>
    </row>
    <row r="1396" spans="1:3" x14ac:dyDescent="0.2">
      <c r="A1396" s="21" t="s">
        <v>1549</v>
      </c>
      <c r="B1396" s="30" t="s">
        <v>14</v>
      </c>
      <c r="C1396" s="22">
        <v>1</v>
      </c>
    </row>
    <row r="1397" spans="1:3" x14ac:dyDescent="0.2">
      <c r="A1397" s="21" t="s">
        <v>1550</v>
      </c>
      <c r="B1397" s="30" t="s">
        <v>14</v>
      </c>
      <c r="C1397" s="22">
        <v>1</v>
      </c>
    </row>
    <row r="1398" spans="1:3" x14ac:dyDescent="0.2">
      <c r="A1398" s="21" t="s">
        <v>1551</v>
      </c>
      <c r="B1398" s="30" t="s">
        <v>17</v>
      </c>
      <c r="C1398" s="22">
        <v>1</v>
      </c>
    </row>
    <row r="1399" spans="1:3" x14ac:dyDescent="0.2">
      <c r="A1399" s="21" t="s">
        <v>1552</v>
      </c>
      <c r="B1399" s="30" t="s">
        <v>17</v>
      </c>
      <c r="C1399" s="22">
        <v>1</v>
      </c>
    </row>
    <row r="1400" spans="1:3" x14ac:dyDescent="0.2">
      <c r="A1400" s="21" t="s">
        <v>1553</v>
      </c>
      <c r="B1400" s="30" t="s">
        <v>17</v>
      </c>
      <c r="C1400" s="22">
        <v>1</v>
      </c>
    </row>
    <row r="1401" spans="1:3" x14ac:dyDescent="0.2">
      <c r="A1401" s="21" t="s">
        <v>1554</v>
      </c>
      <c r="B1401" s="30" t="s">
        <v>17</v>
      </c>
      <c r="C1401" s="22">
        <v>1</v>
      </c>
    </row>
    <row r="1402" spans="1:3" x14ac:dyDescent="0.2">
      <c r="A1402" s="21" t="s">
        <v>1555</v>
      </c>
      <c r="B1402" s="30" t="s">
        <v>17</v>
      </c>
      <c r="C1402" s="22">
        <v>1</v>
      </c>
    </row>
    <row r="1403" spans="1:3" x14ac:dyDescent="0.2">
      <c r="A1403" s="21" t="s">
        <v>1556</v>
      </c>
      <c r="B1403" s="30" t="s">
        <v>17</v>
      </c>
      <c r="C1403" s="22">
        <v>1</v>
      </c>
    </row>
    <row r="1404" spans="1:3" x14ac:dyDescent="0.2">
      <c r="A1404" s="21" t="s">
        <v>1557</v>
      </c>
      <c r="B1404" s="30" t="s">
        <v>17</v>
      </c>
      <c r="C1404" s="22">
        <v>1</v>
      </c>
    </row>
    <row r="1405" spans="1:3" x14ac:dyDescent="0.2">
      <c r="A1405" s="21" t="s">
        <v>1558</v>
      </c>
      <c r="B1405" s="30" t="s">
        <v>17</v>
      </c>
      <c r="C1405" s="22">
        <v>1</v>
      </c>
    </row>
    <row r="1406" spans="1:3" x14ac:dyDescent="0.2">
      <c r="A1406" s="21" t="s">
        <v>1559</v>
      </c>
      <c r="B1406" s="30" t="s">
        <v>1384</v>
      </c>
      <c r="C1406" s="22">
        <v>1</v>
      </c>
    </row>
    <row r="1407" spans="1:3" x14ac:dyDescent="0.2">
      <c r="A1407" s="21" t="s">
        <v>1560</v>
      </c>
      <c r="B1407" s="30" t="s">
        <v>1384</v>
      </c>
      <c r="C1407" s="22">
        <v>1</v>
      </c>
    </row>
    <row r="1408" spans="1:3" x14ac:dyDescent="0.2">
      <c r="A1408" s="21" t="s">
        <v>1561</v>
      </c>
      <c r="B1408" s="30" t="s">
        <v>1384</v>
      </c>
      <c r="C1408" s="22">
        <v>1</v>
      </c>
    </row>
    <row r="1409" spans="1:3" x14ac:dyDescent="0.2">
      <c r="A1409" s="21" t="s">
        <v>1562</v>
      </c>
      <c r="B1409" s="30" t="s">
        <v>1384</v>
      </c>
      <c r="C1409" s="22">
        <v>1</v>
      </c>
    </row>
    <row r="1410" spans="1:3" x14ac:dyDescent="0.2">
      <c r="A1410" s="21" t="s">
        <v>1563</v>
      </c>
      <c r="B1410" s="30" t="s">
        <v>1384</v>
      </c>
      <c r="C1410" s="22">
        <v>1</v>
      </c>
    </row>
    <row r="1411" spans="1:3" x14ac:dyDescent="0.2">
      <c r="A1411" s="21" t="s">
        <v>1564</v>
      </c>
      <c r="B1411" s="30" t="s">
        <v>1384</v>
      </c>
      <c r="C1411" s="22">
        <v>1</v>
      </c>
    </row>
    <row r="1412" spans="1:3" x14ac:dyDescent="0.2">
      <c r="A1412" s="21" t="s">
        <v>1565</v>
      </c>
      <c r="B1412" s="30" t="s">
        <v>1384</v>
      </c>
      <c r="C1412" s="22">
        <v>1</v>
      </c>
    </row>
    <row r="1413" spans="1:3" x14ac:dyDescent="0.2">
      <c r="A1413" s="21" t="s">
        <v>1566</v>
      </c>
      <c r="B1413" s="30" t="s">
        <v>1384</v>
      </c>
      <c r="C1413" s="22">
        <v>1</v>
      </c>
    </row>
    <row r="1414" spans="1:3" x14ac:dyDescent="0.2">
      <c r="A1414" s="21" t="s">
        <v>1567</v>
      </c>
      <c r="B1414" s="30" t="s">
        <v>1384</v>
      </c>
      <c r="C1414" s="22">
        <v>1</v>
      </c>
    </row>
    <row r="1415" spans="1:3" x14ac:dyDescent="0.2">
      <c r="A1415" s="21" t="s">
        <v>1568</v>
      </c>
      <c r="B1415" s="30" t="s">
        <v>1384</v>
      </c>
      <c r="C1415" s="22">
        <v>1</v>
      </c>
    </row>
    <row r="1416" spans="1:3" x14ac:dyDescent="0.2">
      <c r="A1416" s="21" t="s">
        <v>1569</v>
      </c>
      <c r="B1416" s="30" t="s">
        <v>1384</v>
      </c>
      <c r="C1416" s="22">
        <v>1</v>
      </c>
    </row>
    <row r="1417" spans="1:3" x14ac:dyDescent="0.2">
      <c r="A1417" s="21" t="s">
        <v>1570</v>
      </c>
      <c r="B1417" s="30" t="s">
        <v>1384</v>
      </c>
      <c r="C1417" s="22">
        <v>1</v>
      </c>
    </row>
    <row r="1418" spans="1:3" x14ac:dyDescent="0.2">
      <c r="A1418" s="21" t="s">
        <v>1571</v>
      </c>
      <c r="B1418" s="30" t="s">
        <v>1384</v>
      </c>
      <c r="C1418" s="22">
        <v>1</v>
      </c>
    </row>
    <row r="1419" spans="1:3" x14ac:dyDescent="0.2">
      <c r="A1419" s="21" t="s">
        <v>1572</v>
      </c>
      <c r="B1419" s="30" t="s">
        <v>1384</v>
      </c>
      <c r="C1419" s="22">
        <v>1</v>
      </c>
    </row>
    <row r="1420" spans="1:3" x14ac:dyDescent="0.2">
      <c r="A1420" s="21" t="s">
        <v>1573</v>
      </c>
      <c r="B1420" s="30" t="s">
        <v>1384</v>
      </c>
      <c r="C1420" s="22">
        <v>1</v>
      </c>
    </row>
    <row r="1421" spans="1:3" x14ac:dyDescent="0.2">
      <c r="A1421" s="21" t="s">
        <v>1574</v>
      </c>
      <c r="B1421" s="30" t="s">
        <v>1575</v>
      </c>
      <c r="C1421" s="22">
        <v>1</v>
      </c>
    </row>
    <row r="1422" spans="1:3" x14ac:dyDescent="0.2">
      <c r="A1422" s="21" t="s">
        <v>1576</v>
      </c>
      <c r="B1422" s="30" t="s">
        <v>14</v>
      </c>
      <c r="C1422" s="22">
        <v>1</v>
      </c>
    </row>
    <row r="1423" spans="1:3" x14ac:dyDescent="0.2">
      <c r="A1423" s="21" t="s">
        <v>1577</v>
      </c>
      <c r="B1423" s="30" t="s">
        <v>1384</v>
      </c>
      <c r="C1423" s="22">
        <v>1</v>
      </c>
    </row>
    <row r="1424" spans="1:3" x14ac:dyDescent="0.2">
      <c r="A1424" s="21" t="s">
        <v>1578</v>
      </c>
      <c r="B1424" s="30" t="s">
        <v>15</v>
      </c>
      <c r="C1424" s="22">
        <v>4823.28</v>
      </c>
    </row>
    <row r="1425" spans="1:3" x14ac:dyDescent="0.2">
      <c r="A1425" s="21" t="s">
        <v>1579</v>
      </c>
      <c r="B1425" s="30" t="s">
        <v>1580</v>
      </c>
      <c r="C1425" s="22">
        <v>1</v>
      </c>
    </row>
    <row r="1426" spans="1:3" x14ac:dyDescent="0.2">
      <c r="A1426" s="21" t="s">
        <v>1581</v>
      </c>
      <c r="B1426" s="30" t="s">
        <v>1582</v>
      </c>
      <c r="C1426" s="22">
        <v>1</v>
      </c>
    </row>
    <row r="1427" spans="1:3" x14ac:dyDescent="0.2">
      <c r="A1427" s="21" t="s">
        <v>1583</v>
      </c>
      <c r="B1427" s="30" t="s">
        <v>18</v>
      </c>
      <c r="C1427" s="22">
        <v>1</v>
      </c>
    </row>
    <row r="1428" spans="1:3" x14ac:dyDescent="0.2">
      <c r="A1428" s="21" t="s">
        <v>1584</v>
      </c>
      <c r="B1428" s="30" t="s">
        <v>14</v>
      </c>
      <c r="C1428" s="22">
        <v>1</v>
      </c>
    </row>
    <row r="1429" spans="1:3" x14ac:dyDescent="0.2">
      <c r="A1429" s="21" t="s">
        <v>1585</v>
      </c>
      <c r="B1429" s="30" t="s">
        <v>1282</v>
      </c>
      <c r="C1429" s="22">
        <v>1</v>
      </c>
    </row>
    <row r="1430" spans="1:3" x14ac:dyDescent="0.2">
      <c r="A1430" s="21" t="s">
        <v>1586</v>
      </c>
      <c r="B1430" s="30" t="s">
        <v>1587</v>
      </c>
      <c r="C1430" s="22">
        <v>1</v>
      </c>
    </row>
    <row r="1431" spans="1:3" x14ac:dyDescent="0.2">
      <c r="A1431" s="21" t="s">
        <v>1588</v>
      </c>
      <c r="B1431" s="30" t="s">
        <v>14</v>
      </c>
      <c r="C1431" s="22">
        <v>1</v>
      </c>
    </row>
    <row r="1432" spans="1:3" x14ac:dyDescent="0.2">
      <c r="A1432" s="21" t="s">
        <v>1589</v>
      </c>
      <c r="B1432" s="30" t="s">
        <v>17</v>
      </c>
      <c r="C1432" s="22">
        <v>1</v>
      </c>
    </row>
    <row r="1433" spans="1:3" x14ac:dyDescent="0.2">
      <c r="A1433" s="21" t="s">
        <v>1590</v>
      </c>
      <c r="B1433" s="30" t="s">
        <v>1580</v>
      </c>
      <c r="C1433" s="22">
        <v>1</v>
      </c>
    </row>
    <row r="1434" spans="1:3" x14ac:dyDescent="0.2">
      <c r="A1434" s="21" t="s">
        <v>1591</v>
      </c>
      <c r="B1434" s="30" t="s">
        <v>1587</v>
      </c>
      <c r="C1434" s="22">
        <v>1</v>
      </c>
    </row>
    <row r="1435" spans="1:3" x14ac:dyDescent="0.2">
      <c r="A1435" s="21" t="s">
        <v>1592</v>
      </c>
      <c r="B1435" s="30" t="s">
        <v>18</v>
      </c>
      <c r="C1435" s="22">
        <v>1</v>
      </c>
    </row>
    <row r="1436" spans="1:3" x14ac:dyDescent="0.2">
      <c r="A1436" s="21" t="s">
        <v>1593</v>
      </c>
      <c r="B1436" s="30" t="s">
        <v>1580</v>
      </c>
      <c r="C1436" s="22">
        <v>1</v>
      </c>
    </row>
    <row r="1437" spans="1:3" x14ac:dyDescent="0.2">
      <c r="A1437" s="21" t="s">
        <v>1594</v>
      </c>
      <c r="B1437" s="30" t="s">
        <v>14</v>
      </c>
      <c r="C1437" s="22">
        <v>1</v>
      </c>
    </row>
    <row r="1438" spans="1:3" x14ac:dyDescent="0.2">
      <c r="A1438" s="21" t="s">
        <v>1595</v>
      </c>
      <c r="B1438" s="30" t="s">
        <v>1384</v>
      </c>
      <c r="C1438" s="22">
        <v>1</v>
      </c>
    </row>
    <row r="1439" spans="1:3" x14ac:dyDescent="0.2">
      <c r="A1439" s="21" t="s">
        <v>1596</v>
      </c>
      <c r="B1439" s="30" t="s">
        <v>17</v>
      </c>
      <c r="C1439" s="22">
        <v>1</v>
      </c>
    </row>
    <row r="1440" spans="1:3" x14ac:dyDescent="0.2">
      <c r="A1440" s="21" t="s">
        <v>1597</v>
      </c>
      <c r="B1440" s="30" t="s">
        <v>1580</v>
      </c>
      <c r="C1440" s="22">
        <v>1</v>
      </c>
    </row>
    <row r="1441" spans="1:3" x14ac:dyDescent="0.2">
      <c r="A1441" s="21" t="s">
        <v>1598</v>
      </c>
      <c r="B1441" s="30" t="s">
        <v>17</v>
      </c>
      <c r="C1441" s="22">
        <v>1</v>
      </c>
    </row>
    <row r="1442" spans="1:3" x14ac:dyDescent="0.2">
      <c r="A1442" s="21" t="s">
        <v>1599</v>
      </c>
      <c r="B1442" s="30" t="s">
        <v>14</v>
      </c>
      <c r="C1442" s="22">
        <v>1</v>
      </c>
    </row>
    <row r="1443" spans="1:3" x14ac:dyDescent="0.2">
      <c r="A1443" s="21" t="s">
        <v>1600</v>
      </c>
      <c r="B1443" s="30" t="s">
        <v>1384</v>
      </c>
      <c r="C1443" s="22">
        <v>1</v>
      </c>
    </row>
    <row r="1444" spans="1:3" x14ac:dyDescent="0.2">
      <c r="A1444" s="21" t="s">
        <v>1601</v>
      </c>
      <c r="B1444" s="30" t="s">
        <v>1602</v>
      </c>
      <c r="C1444" s="22">
        <v>1</v>
      </c>
    </row>
    <row r="1445" spans="1:3" x14ac:dyDescent="0.2">
      <c r="A1445" s="21" t="s">
        <v>1603</v>
      </c>
      <c r="B1445" s="30" t="s">
        <v>17</v>
      </c>
      <c r="C1445" s="22">
        <v>1</v>
      </c>
    </row>
    <row r="1446" spans="1:3" x14ac:dyDescent="0.2">
      <c r="A1446" s="21" t="s">
        <v>1604</v>
      </c>
      <c r="B1446" s="30" t="s">
        <v>14</v>
      </c>
      <c r="C1446" s="22">
        <v>1</v>
      </c>
    </row>
    <row r="1447" spans="1:3" x14ac:dyDescent="0.2">
      <c r="A1447" s="21" t="s">
        <v>1605</v>
      </c>
      <c r="B1447" s="30" t="s">
        <v>15</v>
      </c>
      <c r="C1447" s="22">
        <v>1</v>
      </c>
    </row>
    <row r="1448" spans="1:3" x14ac:dyDescent="0.2">
      <c r="A1448" s="21" t="s">
        <v>1606</v>
      </c>
      <c r="B1448" s="30" t="s">
        <v>1607</v>
      </c>
      <c r="C1448" s="22">
        <v>1</v>
      </c>
    </row>
    <row r="1449" spans="1:3" x14ac:dyDescent="0.2">
      <c r="A1449" s="21" t="s">
        <v>1608</v>
      </c>
      <c r="B1449" s="30" t="s">
        <v>16</v>
      </c>
      <c r="C1449" s="22">
        <v>1</v>
      </c>
    </row>
    <row r="1450" spans="1:3" x14ac:dyDescent="0.2">
      <c r="A1450" s="21" t="s">
        <v>1609</v>
      </c>
      <c r="B1450" s="30" t="s">
        <v>17</v>
      </c>
      <c r="C1450" s="22">
        <v>5269.35</v>
      </c>
    </row>
    <row r="1451" spans="1:3" x14ac:dyDescent="0.2">
      <c r="A1451" s="21" t="s">
        <v>1610</v>
      </c>
      <c r="B1451" s="30" t="s">
        <v>1282</v>
      </c>
      <c r="C1451" s="22">
        <v>1</v>
      </c>
    </row>
    <row r="1452" spans="1:3" x14ac:dyDescent="0.2">
      <c r="A1452" s="21" t="s">
        <v>1611</v>
      </c>
      <c r="B1452" s="30" t="s">
        <v>1384</v>
      </c>
      <c r="C1452" s="22">
        <v>1</v>
      </c>
    </row>
    <row r="1453" spans="1:3" x14ac:dyDescent="0.2">
      <c r="A1453" s="21" t="s">
        <v>1612</v>
      </c>
      <c r="B1453" s="30" t="s">
        <v>14</v>
      </c>
      <c r="C1453" s="22">
        <v>1</v>
      </c>
    </row>
    <row r="1454" spans="1:3" x14ac:dyDescent="0.2">
      <c r="A1454" s="21" t="s">
        <v>1613</v>
      </c>
      <c r="B1454" s="30" t="s">
        <v>1614</v>
      </c>
      <c r="C1454" s="22">
        <v>1</v>
      </c>
    </row>
    <row r="1455" spans="1:3" x14ac:dyDescent="0.2">
      <c r="A1455" s="21" t="s">
        <v>1615</v>
      </c>
      <c r="B1455" s="30" t="s">
        <v>20</v>
      </c>
      <c r="C1455" s="22">
        <v>1</v>
      </c>
    </row>
    <row r="1456" spans="1:3" x14ac:dyDescent="0.2">
      <c r="A1456" s="21" t="s">
        <v>1616</v>
      </c>
      <c r="B1456" s="30" t="s">
        <v>1273</v>
      </c>
      <c r="C1456" s="22">
        <v>1800</v>
      </c>
    </row>
    <row r="1457" spans="1:3" x14ac:dyDescent="0.2">
      <c r="A1457" s="21" t="s">
        <v>1617</v>
      </c>
      <c r="B1457" s="30" t="s">
        <v>1271</v>
      </c>
      <c r="C1457" s="22">
        <v>5200</v>
      </c>
    </row>
    <row r="1458" spans="1:3" x14ac:dyDescent="0.2">
      <c r="A1458" s="21" t="s">
        <v>1618</v>
      </c>
      <c r="B1458" s="30" t="s">
        <v>1282</v>
      </c>
      <c r="C1458" s="22">
        <v>1250</v>
      </c>
    </row>
    <row r="1459" spans="1:3" x14ac:dyDescent="0.2">
      <c r="A1459" s="21" t="s">
        <v>1619</v>
      </c>
      <c r="B1459" s="30" t="s">
        <v>1620</v>
      </c>
      <c r="C1459" s="22">
        <v>4232</v>
      </c>
    </row>
    <row r="1460" spans="1:3" x14ac:dyDescent="0.2">
      <c r="A1460" s="21" t="s">
        <v>1621</v>
      </c>
      <c r="B1460" s="30" t="s">
        <v>1271</v>
      </c>
      <c r="C1460" s="22">
        <v>7613</v>
      </c>
    </row>
    <row r="1461" spans="1:3" x14ac:dyDescent="0.2">
      <c r="A1461" s="21" t="s">
        <v>1622</v>
      </c>
      <c r="B1461" s="30" t="s">
        <v>1271</v>
      </c>
      <c r="C1461" s="22">
        <v>8696.4</v>
      </c>
    </row>
    <row r="1462" spans="1:3" x14ac:dyDescent="0.2">
      <c r="A1462" s="21" t="s">
        <v>1623</v>
      </c>
      <c r="B1462" s="30" t="s">
        <v>1275</v>
      </c>
      <c r="C1462" s="22">
        <v>1</v>
      </c>
    </row>
    <row r="1463" spans="1:3" x14ac:dyDescent="0.2">
      <c r="A1463" s="21" t="s">
        <v>1624</v>
      </c>
      <c r="B1463" s="30" t="s">
        <v>1271</v>
      </c>
      <c r="C1463" s="22">
        <v>8696.4</v>
      </c>
    </row>
    <row r="1464" spans="1:3" x14ac:dyDescent="0.2">
      <c r="A1464" s="21" t="s">
        <v>1625</v>
      </c>
      <c r="B1464" s="30" t="s">
        <v>1626</v>
      </c>
      <c r="C1464" s="22">
        <v>9995</v>
      </c>
    </row>
    <row r="1465" spans="1:3" x14ac:dyDescent="0.2">
      <c r="A1465" s="21" t="s">
        <v>1627</v>
      </c>
      <c r="B1465" s="30" t="s">
        <v>1628</v>
      </c>
      <c r="C1465" s="22">
        <v>1640.19</v>
      </c>
    </row>
    <row r="1466" spans="1:3" x14ac:dyDescent="0.2">
      <c r="A1466" s="21" t="s">
        <v>1629</v>
      </c>
      <c r="B1466" s="30" t="s">
        <v>1406</v>
      </c>
      <c r="C1466" s="22">
        <v>5462.56</v>
      </c>
    </row>
    <row r="1467" spans="1:3" x14ac:dyDescent="0.2">
      <c r="A1467" s="21" t="s">
        <v>1630</v>
      </c>
      <c r="B1467" s="30" t="s">
        <v>1631</v>
      </c>
      <c r="C1467" s="22">
        <v>10738.11</v>
      </c>
    </row>
    <row r="1468" spans="1:3" x14ac:dyDescent="0.2">
      <c r="A1468" s="21" t="s">
        <v>1632</v>
      </c>
      <c r="B1468" s="30" t="s">
        <v>1633</v>
      </c>
      <c r="C1468" s="22">
        <v>1831.64</v>
      </c>
    </row>
    <row r="1469" spans="1:3" x14ac:dyDescent="0.2">
      <c r="A1469" s="21" t="s">
        <v>1634</v>
      </c>
      <c r="B1469" s="30" t="s">
        <v>1635</v>
      </c>
      <c r="C1469" s="22">
        <v>9162.85</v>
      </c>
    </row>
    <row r="1470" spans="1:3" x14ac:dyDescent="0.2">
      <c r="A1470" s="21" t="s">
        <v>1636</v>
      </c>
      <c r="B1470" s="30" t="s">
        <v>1282</v>
      </c>
      <c r="C1470" s="22">
        <v>888.64</v>
      </c>
    </row>
    <row r="1471" spans="1:3" x14ac:dyDescent="0.2">
      <c r="A1471" s="21" t="s">
        <v>1637</v>
      </c>
      <c r="B1471" s="30" t="s">
        <v>1626</v>
      </c>
      <c r="C1471" s="22">
        <v>14299.32</v>
      </c>
    </row>
    <row r="1472" spans="1:3" x14ac:dyDescent="0.2">
      <c r="A1472" s="21" t="s">
        <v>1638</v>
      </c>
      <c r="B1472" s="30" t="s">
        <v>1319</v>
      </c>
      <c r="C1472" s="22">
        <v>1</v>
      </c>
    </row>
    <row r="1473" spans="1:3" x14ac:dyDescent="0.2">
      <c r="A1473" s="21" t="s">
        <v>1639</v>
      </c>
      <c r="B1473" s="30" t="s">
        <v>1640</v>
      </c>
      <c r="C1473" s="22">
        <v>1</v>
      </c>
    </row>
    <row r="1474" spans="1:3" x14ac:dyDescent="0.2">
      <c r="A1474" s="21" t="s">
        <v>1641</v>
      </c>
      <c r="B1474" s="30" t="s">
        <v>1271</v>
      </c>
      <c r="C1474" s="22">
        <v>1</v>
      </c>
    </row>
    <row r="1475" spans="1:3" x14ac:dyDescent="0.2">
      <c r="A1475" s="21" t="s">
        <v>1642</v>
      </c>
      <c r="B1475" s="30" t="s">
        <v>1319</v>
      </c>
      <c r="C1475" s="22">
        <v>1</v>
      </c>
    </row>
    <row r="1476" spans="1:3" x14ac:dyDescent="0.2">
      <c r="A1476" s="21" t="s">
        <v>1643</v>
      </c>
      <c r="B1476" s="30" t="s">
        <v>1271</v>
      </c>
      <c r="C1476" s="22">
        <v>1</v>
      </c>
    </row>
    <row r="1477" spans="1:3" x14ac:dyDescent="0.2">
      <c r="A1477" s="21" t="s">
        <v>1644</v>
      </c>
      <c r="B1477" s="30" t="s">
        <v>1340</v>
      </c>
      <c r="C1477" s="22">
        <v>1</v>
      </c>
    </row>
    <row r="1478" spans="1:3" x14ac:dyDescent="0.2">
      <c r="A1478" s="21" t="s">
        <v>1645</v>
      </c>
      <c r="B1478" s="30" t="s">
        <v>1273</v>
      </c>
      <c r="C1478" s="22">
        <v>1</v>
      </c>
    </row>
    <row r="1479" spans="1:3" x14ac:dyDescent="0.2">
      <c r="A1479" s="21" t="s">
        <v>1646</v>
      </c>
      <c r="B1479" s="30" t="s">
        <v>1647</v>
      </c>
      <c r="C1479" s="22">
        <v>1</v>
      </c>
    </row>
    <row r="1480" spans="1:3" x14ac:dyDescent="0.2">
      <c r="A1480" s="21" t="s">
        <v>1648</v>
      </c>
      <c r="B1480" s="30" t="s">
        <v>1649</v>
      </c>
      <c r="C1480" s="22">
        <v>2195.37</v>
      </c>
    </row>
    <row r="1481" spans="1:3" x14ac:dyDescent="0.2">
      <c r="A1481" s="21" t="s">
        <v>1650</v>
      </c>
      <c r="B1481" s="30" t="s">
        <v>1651</v>
      </c>
      <c r="C1481" s="22">
        <v>3927.18</v>
      </c>
    </row>
    <row r="1482" spans="1:3" x14ac:dyDescent="0.2">
      <c r="A1482" s="21" t="s">
        <v>1652</v>
      </c>
      <c r="B1482" s="30" t="s">
        <v>1282</v>
      </c>
      <c r="C1482" s="22">
        <v>744.14</v>
      </c>
    </row>
    <row r="1483" spans="1:3" x14ac:dyDescent="0.2">
      <c r="A1483" s="21" t="s">
        <v>1653</v>
      </c>
      <c r="B1483" s="30" t="s">
        <v>1282</v>
      </c>
      <c r="C1483" s="22">
        <v>744.14</v>
      </c>
    </row>
    <row r="1484" spans="1:3" x14ac:dyDescent="0.2">
      <c r="A1484" s="21" t="s">
        <v>1654</v>
      </c>
      <c r="B1484" s="30" t="s">
        <v>1282</v>
      </c>
      <c r="C1484" s="22">
        <v>744.14</v>
      </c>
    </row>
    <row r="1485" spans="1:3" x14ac:dyDescent="0.2">
      <c r="A1485" s="21" t="s">
        <v>1655</v>
      </c>
      <c r="B1485" s="30" t="s">
        <v>1282</v>
      </c>
      <c r="C1485" s="22">
        <v>744.14</v>
      </c>
    </row>
    <row r="1486" spans="1:3" x14ac:dyDescent="0.2">
      <c r="A1486" s="21" t="s">
        <v>1656</v>
      </c>
      <c r="B1486" s="30" t="s">
        <v>1282</v>
      </c>
      <c r="C1486" s="22">
        <v>744.14</v>
      </c>
    </row>
    <row r="1487" spans="1:3" x14ac:dyDescent="0.2">
      <c r="A1487" s="21" t="s">
        <v>1657</v>
      </c>
      <c r="B1487" s="30" t="s">
        <v>1282</v>
      </c>
      <c r="C1487" s="22">
        <v>0</v>
      </c>
    </row>
    <row r="1488" spans="1:3" x14ac:dyDescent="0.2">
      <c r="A1488" s="21" t="s">
        <v>1658</v>
      </c>
      <c r="B1488" s="30" t="s">
        <v>1282</v>
      </c>
      <c r="C1488" s="22">
        <v>744.14</v>
      </c>
    </row>
    <row r="1489" spans="1:3" x14ac:dyDescent="0.2">
      <c r="A1489" s="21" t="s">
        <v>1659</v>
      </c>
      <c r="B1489" s="30" t="s">
        <v>1282</v>
      </c>
      <c r="C1489" s="22">
        <v>744.14</v>
      </c>
    </row>
    <row r="1490" spans="1:3" x14ac:dyDescent="0.2">
      <c r="A1490" s="21" t="s">
        <v>1660</v>
      </c>
      <c r="B1490" s="30" t="s">
        <v>1282</v>
      </c>
      <c r="C1490" s="22">
        <v>744.14</v>
      </c>
    </row>
    <row r="1491" spans="1:3" x14ac:dyDescent="0.2">
      <c r="A1491" s="21" t="s">
        <v>1661</v>
      </c>
      <c r="B1491" s="30" t="s">
        <v>1282</v>
      </c>
      <c r="C1491" s="22">
        <v>744.14</v>
      </c>
    </row>
    <row r="1492" spans="1:3" x14ac:dyDescent="0.2">
      <c r="A1492" s="21" t="s">
        <v>1662</v>
      </c>
      <c r="B1492" s="30" t="s">
        <v>1282</v>
      </c>
      <c r="C1492" s="22">
        <v>744.14</v>
      </c>
    </row>
    <row r="1493" spans="1:3" x14ac:dyDescent="0.2">
      <c r="A1493" s="21" t="s">
        <v>1663</v>
      </c>
      <c r="B1493" s="30" t="s">
        <v>1282</v>
      </c>
      <c r="C1493" s="22">
        <v>744.14</v>
      </c>
    </row>
    <row r="1494" spans="1:3" x14ac:dyDescent="0.2">
      <c r="A1494" s="21" t="s">
        <v>1664</v>
      </c>
      <c r="B1494" s="30" t="s">
        <v>1282</v>
      </c>
      <c r="C1494" s="22">
        <v>744.14</v>
      </c>
    </row>
    <row r="1495" spans="1:3" x14ac:dyDescent="0.2">
      <c r="A1495" s="21" t="s">
        <v>1665</v>
      </c>
      <c r="B1495" s="30" t="s">
        <v>1282</v>
      </c>
      <c r="C1495" s="22">
        <v>744.14</v>
      </c>
    </row>
    <row r="1496" spans="1:3" x14ac:dyDescent="0.2">
      <c r="A1496" s="21" t="s">
        <v>1666</v>
      </c>
      <c r="B1496" s="30" t="s">
        <v>1282</v>
      </c>
      <c r="C1496" s="22">
        <v>744.14</v>
      </c>
    </row>
    <row r="1497" spans="1:3" x14ac:dyDescent="0.2">
      <c r="A1497" s="21" t="s">
        <v>1667</v>
      </c>
      <c r="B1497" s="30" t="s">
        <v>1282</v>
      </c>
      <c r="C1497" s="22">
        <v>744.14</v>
      </c>
    </row>
    <row r="1498" spans="1:3" x14ac:dyDescent="0.2">
      <c r="A1498" s="21" t="s">
        <v>1668</v>
      </c>
      <c r="B1498" s="30" t="s">
        <v>1282</v>
      </c>
      <c r="C1498" s="22">
        <v>744.14</v>
      </c>
    </row>
    <row r="1499" spans="1:3" x14ac:dyDescent="0.2">
      <c r="A1499" s="21" t="s">
        <v>1669</v>
      </c>
      <c r="B1499" s="30" t="s">
        <v>1282</v>
      </c>
      <c r="C1499" s="22">
        <v>744.14</v>
      </c>
    </row>
    <row r="1500" spans="1:3" x14ac:dyDescent="0.2">
      <c r="A1500" s="21" t="s">
        <v>1670</v>
      </c>
      <c r="B1500" s="30" t="s">
        <v>1282</v>
      </c>
      <c r="C1500" s="22">
        <v>744.14</v>
      </c>
    </row>
    <row r="1501" spans="1:3" x14ac:dyDescent="0.2">
      <c r="A1501" s="21" t="s">
        <v>1671</v>
      </c>
      <c r="B1501" s="30" t="s">
        <v>1282</v>
      </c>
      <c r="C1501" s="22">
        <v>744.14</v>
      </c>
    </row>
    <row r="1502" spans="1:3" x14ac:dyDescent="0.2">
      <c r="A1502" s="21" t="s">
        <v>1672</v>
      </c>
      <c r="B1502" s="30" t="s">
        <v>1282</v>
      </c>
      <c r="C1502" s="22">
        <v>744.14</v>
      </c>
    </row>
    <row r="1503" spans="1:3" x14ac:dyDescent="0.2">
      <c r="A1503" s="21" t="s">
        <v>1673</v>
      </c>
      <c r="B1503" s="30" t="s">
        <v>1282</v>
      </c>
      <c r="C1503" s="22">
        <v>744.14</v>
      </c>
    </row>
    <row r="1504" spans="1:3" x14ac:dyDescent="0.2">
      <c r="A1504" s="21" t="s">
        <v>1674</v>
      </c>
      <c r="B1504" s="30" t="s">
        <v>1282</v>
      </c>
      <c r="C1504" s="22">
        <v>744.14</v>
      </c>
    </row>
    <row r="1505" spans="1:3" x14ac:dyDescent="0.2">
      <c r="A1505" s="21" t="s">
        <v>1675</v>
      </c>
      <c r="B1505" s="30" t="s">
        <v>1282</v>
      </c>
      <c r="C1505" s="22">
        <v>744.14</v>
      </c>
    </row>
    <row r="1506" spans="1:3" x14ac:dyDescent="0.2">
      <c r="A1506" s="21" t="s">
        <v>1676</v>
      </c>
      <c r="B1506" s="30" t="s">
        <v>1282</v>
      </c>
      <c r="C1506" s="22">
        <v>744.14</v>
      </c>
    </row>
    <row r="1507" spans="1:3" x14ac:dyDescent="0.2">
      <c r="A1507" s="21" t="s">
        <v>1677</v>
      </c>
      <c r="B1507" s="30" t="s">
        <v>1282</v>
      </c>
      <c r="C1507" s="22">
        <v>744.14</v>
      </c>
    </row>
    <row r="1508" spans="1:3" x14ac:dyDescent="0.2">
      <c r="A1508" s="21" t="s">
        <v>1678</v>
      </c>
      <c r="B1508" s="30" t="s">
        <v>1282</v>
      </c>
      <c r="C1508" s="22">
        <v>744.14</v>
      </c>
    </row>
    <row r="1509" spans="1:3" x14ac:dyDescent="0.2">
      <c r="A1509" s="21" t="s">
        <v>1679</v>
      </c>
      <c r="B1509" s="30" t="s">
        <v>1282</v>
      </c>
      <c r="C1509" s="22">
        <v>744.14</v>
      </c>
    </row>
    <row r="1510" spans="1:3" x14ac:dyDescent="0.2">
      <c r="A1510" s="21" t="s">
        <v>1680</v>
      </c>
      <c r="B1510" s="30" t="s">
        <v>1282</v>
      </c>
      <c r="C1510" s="22">
        <v>863.2</v>
      </c>
    </row>
    <row r="1511" spans="1:3" x14ac:dyDescent="0.2">
      <c r="A1511" s="21" t="s">
        <v>1681</v>
      </c>
      <c r="B1511" s="30" t="s">
        <v>1282</v>
      </c>
      <c r="C1511" s="22">
        <v>863.2</v>
      </c>
    </row>
    <row r="1512" spans="1:3" ht="22.5" x14ac:dyDescent="0.2">
      <c r="A1512" s="21" t="s">
        <v>2669</v>
      </c>
      <c r="B1512" s="30" t="s">
        <v>2675</v>
      </c>
      <c r="C1512" s="22">
        <v>180209.11</v>
      </c>
    </row>
    <row r="1513" spans="1:3" x14ac:dyDescent="0.2">
      <c r="A1513" s="21" t="s">
        <v>2687</v>
      </c>
      <c r="B1513" s="30" t="s">
        <v>2723</v>
      </c>
      <c r="C1513" s="22">
        <v>1700</v>
      </c>
    </row>
    <row r="1514" spans="1:3" x14ac:dyDescent="0.2">
      <c r="A1514" s="21" t="s">
        <v>2724</v>
      </c>
      <c r="B1514" s="30" t="s">
        <v>2725</v>
      </c>
      <c r="C1514" s="22">
        <v>13746.95</v>
      </c>
    </row>
    <row r="1515" spans="1:3" x14ac:dyDescent="0.2">
      <c r="A1515" s="21" t="s">
        <v>2726</v>
      </c>
      <c r="B1515" s="30" t="s">
        <v>2725</v>
      </c>
      <c r="C1515" s="22">
        <v>13746.95</v>
      </c>
    </row>
    <row r="1516" spans="1:3" x14ac:dyDescent="0.2">
      <c r="A1516" s="21" t="s">
        <v>2768</v>
      </c>
      <c r="B1516" s="30" t="s">
        <v>2778</v>
      </c>
      <c r="C1516" s="22">
        <v>14575</v>
      </c>
    </row>
    <row r="1517" spans="1:3" x14ac:dyDescent="0.2">
      <c r="A1517" s="21" t="s">
        <v>2769</v>
      </c>
      <c r="B1517" s="30" t="s">
        <v>2778</v>
      </c>
      <c r="C1517" s="22">
        <v>14575</v>
      </c>
    </row>
    <row r="1518" spans="1:3" x14ac:dyDescent="0.2">
      <c r="A1518" s="21" t="s">
        <v>2770</v>
      </c>
      <c r="B1518" s="30" t="s">
        <v>2778</v>
      </c>
      <c r="C1518" s="22">
        <v>14575</v>
      </c>
    </row>
    <row r="1519" spans="1:3" x14ac:dyDescent="0.2">
      <c r="A1519" s="21" t="s">
        <v>2771</v>
      </c>
      <c r="B1519" s="30" t="s">
        <v>2778</v>
      </c>
      <c r="C1519" s="22">
        <v>14575</v>
      </c>
    </row>
    <row r="1520" spans="1:3" x14ac:dyDescent="0.2">
      <c r="A1520" s="21" t="s">
        <v>2772</v>
      </c>
      <c r="B1520" s="30" t="s">
        <v>2778</v>
      </c>
      <c r="C1520" s="22">
        <v>14575</v>
      </c>
    </row>
    <row r="1521" spans="1:3" x14ac:dyDescent="0.2">
      <c r="A1521" s="21" t="s">
        <v>2773</v>
      </c>
      <c r="B1521" s="30" t="s">
        <v>2778</v>
      </c>
      <c r="C1521" s="22">
        <v>14575</v>
      </c>
    </row>
    <row r="1522" spans="1:3" x14ac:dyDescent="0.2">
      <c r="A1522" s="21" t="s">
        <v>2774</v>
      </c>
      <c r="B1522" s="30" t="s">
        <v>2778</v>
      </c>
      <c r="C1522" s="22">
        <v>14575</v>
      </c>
    </row>
    <row r="1523" spans="1:3" x14ac:dyDescent="0.2">
      <c r="A1523" s="21" t="s">
        <v>2775</v>
      </c>
      <c r="B1523" s="30" t="s">
        <v>2778</v>
      </c>
      <c r="C1523" s="22">
        <v>14575</v>
      </c>
    </row>
    <row r="1524" spans="1:3" x14ac:dyDescent="0.2">
      <c r="A1524" s="21" t="s">
        <v>2776</v>
      </c>
      <c r="B1524" s="30" t="s">
        <v>2778</v>
      </c>
      <c r="C1524" s="22">
        <v>14575</v>
      </c>
    </row>
    <row r="1525" spans="1:3" x14ac:dyDescent="0.2">
      <c r="A1525" s="21" t="s">
        <v>2777</v>
      </c>
      <c r="B1525" s="30" t="s">
        <v>2779</v>
      </c>
      <c r="C1525" s="22">
        <v>6303.15</v>
      </c>
    </row>
    <row r="1526" spans="1:3" ht="22.5" x14ac:dyDescent="0.2">
      <c r="A1526" s="21" t="s">
        <v>1682</v>
      </c>
      <c r="B1526" s="30" t="s">
        <v>1683</v>
      </c>
      <c r="C1526" s="22">
        <v>3197</v>
      </c>
    </row>
    <row r="1527" spans="1:3" x14ac:dyDescent="0.2">
      <c r="A1527" s="21" t="s">
        <v>1684</v>
      </c>
      <c r="B1527" s="30" t="s">
        <v>1685</v>
      </c>
      <c r="C1527" s="22">
        <v>1</v>
      </c>
    </row>
    <row r="1528" spans="1:3" x14ac:dyDescent="0.2">
      <c r="A1528" s="21" t="s">
        <v>1686</v>
      </c>
      <c r="B1528" s="30" t="s">
        <v>1687</v>
      </c>
      <c r="C1528" s="22">
        <v>1</v>
      </c>
    </row>
    <row r="1529" spans="1:3" x14ac:dyDescent="0.2">
      <c r="A1529" s="21" t="s">
        <v>1688</v>
      </c>
      <c r="B1529" s="30" t="s">
        <v>1689</v>
      </c>
      <c r="C1529" s="22">
        <v>1</v>
      </c>
    </row>
    <row r="1530" spans="1:3" x14ac:dyDescent="0.2">
      <c r="A1530" s="21" t="s">
        <v>1690</v>
      </c>
      <c r="B1530" s="30" t="s">
        <v>1689</v>
      </c>
      <c r="C1530" s="22">
        <v>1</v>
      </c>
    </row>
    <row r="1531" spans="1:3" x14ac:dyDescent="0.2">
      <c r="A1531" s="21" t="s">
        <v>1691</v>
      </c>
      <c r="B1531" s="30" t="s">
        <v>1692</v>
      </c>
      <c r="C1531" s="22">
        <v>1</v>
      </c>
    </row>
    <row r="1532" spans="1:3" x14ac:dyDescent="0.2">
      <c r="A1532" s="21" t="s">
        <v>1693</v>
      </c>
      <c r="B1532" s="30" t="s">
        <v>1689</v>
      </c>
      <c r="C1532" s="22">
        <v>1</v>
      </c>
    </row>
    <row r="1533" spans="1:3" ht="45" x14ac:dyDescent="0.2">
      <c r="A1533" s="21" t="s">
        <v>1694</v>
      </c>
      <c r="B1533" s="30" t="s">
        <v>1695</v>
      </c>
      <c r="C1533" s="22">
        <v>55583.95</v>
      </c>
    </row>
    <row r="1534" spans="1:3" ht="45" x14ac:dyDescent="0.2">
      <c r="A1534" s="21" t="s">
        <v>1696</v>
      </c>
      <c r="B1534" s="30" t="s">
        <v>1697</v>
      </c>
      <c r="C1534" s="22">
        <v>1</v>
      </c>
    </row>
    <row r="1535" spans="1:3" x14ac:dyDescent="0.2">
      <c r="A1535" s="21" t="s">
        <v>1698</v>
      </c>
      <c r="B1535" s="30" t="s">
        <v>1699</v>
      </c>
      <c r="C1535" s="22">
        <v>1</v>
      </c>
    </row>
    <row r="1536" spans="1:3" x14ac:dyDescent="0.2">
      <c r="A1536" s="21" t="s">
        <v>1700</v>
      </c>
      <c r="B1536" s="30" t="s">
        <v>1689</v>
      </c>
      <c r="C1536" s="22">
        <v>1</v>
      </c>
    </row>
    <row r="1537" spans="1:3" x14ac:dyDescent="0.2">
      <c r="A1537" s="21" t="s">
        <v>1701</v>
      </c>
      <c r="B1537" s="30" t="s">
        <v>1702</v>
      </c>
      <c r="C1537" s="22">
        <v>1</v>
      </c>
    </row>
    <row r="1538" spans="1:3" x14ac:dyDescent="0.2">
      <c r="A1538" s="21" t="s">
        <v>1703</v>
      </c>
      <c r="B1538" s="30" t="s">
        <v>1704</v>
      </c>
      <c r="C1538" s="22">
        <v>24826.5</v>
      </c>
    </row>
    <row r="1539" spans="1:3" x14ac:dyDescent="0.2">
      <c r="A1539" s="21" t="s">
        <v>1705</v>
      </c>
      <c r="B1539" s="30" t="s">
        <v>1706</v>
      </c>
      <c r="C1539" s="22">
        <v>1</v>
      </c>
    </row>
    <row r="1540" spans="1:3" x14ac:dyDescent="0.2">
      <c r="A1540" s="21" t="s">
        <v>1707</v>
      </c>
      <c r="B1540" s="30" t="s">
        <v>1708</v>
      </c>
      <c r="C1540" s="22">
        <v>1</v>
      </c>
    </row>
    <row r="1541" spans="1:3" x14ac:dyDescent="0.2">
      <c r="A1541" s="21" t="s">
        <v>1709</v>
      </c>
      <c r="B1541" s="30" t="s">
        <v>1710</v>
      </c>
      <c r="C1541" s="22">
        <v>6147.41</v>
      </c>
    </row>
    <row r="1542" spans="1:3" x14ac:dyDescent="0.2">
      <c r="A1542" s="21" t="s">
        <v>1711</v>
      </c>
      <c r="B1542" s="30" t="s">
        <v>1712</v>
      </c>
      <c r="C1542" s="22">
        <v>1</v>
      </c>
    </row>
    <row r="1543" spans="1:3" x14ac:dyDescent="0.2">
      <c r="A1543" s="21" t="s">
        <v>1713</v>
      </c>
      <c r="B1543" s="30" t="s">
        <v>1714</v>
      </c>
      <c r="C1543" s="22">
        <v>1</v>
      </c>
    </row>
    <row r="1544" spans="1:3" x14ac:dyDescent="0.2">
      <c r="A1544" s="21" t="s">
        <v>1715</v>
      </c>
      <c r="B1544" s="30" t="s">
        <v>1716</v>
      </c>
      <c r="C1544" s="22">
        <v>1</v>
      </c>
    </row>
    <row r="1545" spans="1:3" ht="22.5" x14ac:dyDescent="0.2">
      <c r="A1545" s="21" t="s">
        <v>1717</v>
      </c>
      <c r="B1545" s="30" t="s">
        <v>1718</v>
      </c>
      <c r="C1545" s="22">
        <v>1</v>
      </c>
    </row>
    <row r="1546" spans="1:3" x14ac:dyDescent="0.2">
      <c r="A1546" s="21" t="s">
        <v>1719</v>
      </c>
      <c r="B1546" s="30" t="s">
        <v>1689</v>
      </c>
      <c r="C1546" s="22">
        <v>1</v>
      </c>
    </row>
    <row r="1547" spans="1:3" x14ac:dyDescent="0.2">
      <c r="A1547" s="21" t="s">
        <v>1720</v>
      </c>
      <c r="B1547" s="30" t="s">
        <v>1721</v>
      </c>
      <c r="C1547" s="22">
        <v>1</v>
      </c>
    </row>
    <row r="1548" spans="1:3" x14ac:dyDescent="0.2">
      <c r="A1548" s="21" t="s">
        <v>1722</v>
      </c>
      <c r="B1548" s="30" t="s">
        <v>1721</v>
      </c>
      <c r="C1548" s="22">
        <v>1</v>
      </c>
    </row>
    <row r="1549" spans="1:3" x14ac:dyDescent="0.2">
      <c r="A1549" s="21" t="s">
        <v>1723</v>
      </c>
      <c r="B1549" s="30" t="s">
        <v>1721</v>
      </c>
      <c r="C1549" s="22">
        <v>1</v>
      </c>
    </row>
    <row r="1550" spans="1:3" x14ac:dyDescent="0.2">
      <c r="A1550" s="21" t="s">
        <v>1724</v>
      </c>
      <c r="B1550" s="30" t="s">
        <v>1721</v>
      </c>
      <c r="C1550" s="22">
        <v>1</v>
      </c>
    </row>
    <row r="1551" spans="1:3" x14ac:dyDescent="0.2">
      <c r="A1551" s="21" t="s">
        <v>1725</v>
      </c>
      <c r="B1551" s="30" t="s">
        <v>1726</v>
      </c>
      <c r="C1551" s="22">
        <v>1</v>
      </c>
    </row>
    <row r="1552" spans="1:3" ht="22.5" x14ac:dyDescent="0.2">
      <c r="A1552" s="21" t="s">
        <v>1727</v>
      </c>
      <c r="B1552" s="30" t="s">
        <v>1728</v>
      </c>
      <c r="C1552" s="22">
        <v>3353.44</v>
      </c>
    </row>
    <row r="1553" spans="1:3" ht="22.5" x14ac:dyDescent="0.2">
      <c r="A1553" s="21" t="s">
        <v>1729</v>
      </c>
      <c r="B1553" s="30" t="s">
        <v>1728</v>
      </c>
      <c r="C1553" s="22">
        <v>1</v>
      </c>
    </row>
    <row r="1554" spans="1:3" x14ac:dyDescent="0.2">
      <c r="A1554" s="21" t="s">
        <v>1730</v>
      </c>
      <c r="B1554" s="30" t="s">
        <v>1731</v>
      </c>
      <c r="C1554" s="22">
        <v>3344.83</v>
      </c>
    </row>
    <row r="1555" spans="1:3" x14ac:dyDescent="0.2">
      <c r="A1555" s="21" t="s">
        <v>1732</v>
      </c>
      <c r="B1555" s="30" t="s">
        <v>1733</v>
      </c>
      <c r="C1555" s="22">
        <v>21241.03</v>
      </c>
    </row>
    <row r="1556" spans="1:3" x14ac:dyDescent="0.2">
      <c r="A1556" s="21" t="s">
        <v>1734</v>
      </c>
      <c r="B1556" s="30" t="s">
        <v>1733</v>
      </c>
      <c r="C1556" s="22">
        <v>18241.03</v>
      </c>
    </row>
    <row r="1557" spans="1:3" x14ac:dyDescent="0.2">
      <c r="A1557" s="21" t="s">
        <v>1735</v>
      </c>
      <c r="B1557" s="30" t="s">
        <v>1733</v>
      </c>
      <c r="C1557" s="22">
        <v>18241.03</v>
      </c>
    </row>
    <row r="1558" spans="1:3" x14ac:dyDescent="0.2">
      <c r="A1558" s="21" t="s">
        <v>1736</v>
      </c>
      <c r="B1558" s="30" t="s">
        <v>1733</v>
      </c>
      <c r="C1558" s="22">
        <v>18241.03</v>
      </c>
    </row>
    <row r="1559" spans="1:3" x14ac:dyDescent="0.2">
      <c r="A1559" s="21" t="s">
        <v>1737</v>
      </c>
      <c r="B1559" s="30" t="s">
        <v>1733</v>
      </c>
      <c r="C1559" s="22">
        <v>18241.03</v>
      </c>
    </row>
    <row r="1560" spans="1:3" x14ac:dyDescent="0.2">
      <c r="A1560" s="21" t="s">
        <v>1738</v>
      </c>
      <c r="B1560" s="30" t="s">
        <v>1739</v>
      </c>
      <c r="C1560" s="22">
        <v>154000</v>
      </c>
    </row>
    <row r="1561" spans="1:3" x14ac:dyDescent="0.2">
      <c r="A1561" s="21" t="s">
        <v>1740</v>
      </c>
      <c r="B1561" s="30" t="s">
        <v>1741</v>
      </c>
      <c r="C1561" s="22">
        <v>1</v>
      </c>
    </row>
    <row r="1562" spans="1:3" x14ac:dyDescent="0.2">
      <c r="A1562" s="21" t="s">
        <v>1742</v>
      </c>
      <c r="B1562" s="30" t="s">
        <v>1743</v>
      </c>
      <c r="C1562" s="22">
        <v>1</v>
      </c>
    </row>
    <row r="1563" spans="1:3" ht="22.5" x14ac:dyDescent="0.2">
      <c r="A1563" s="21" t="s">
        <v>1744</v>
      </c>
      <c r="B1563" s="30" t="s">
        <v>1683</v>
      </c>
      <c r="C1563" s="22">
        <v>3197</v>
      </c>
    </row>
    <row r="1564" spans="1:3" ht="22.5" x14ac:dyDescent="0.2">
      <c r="A1564" s="21" t="s">
        <v>1745</v>
      </c>
      <c r="B1564" s="30" t="s">
        <v>1683</v>
      </c>
      <c r="C1564" s="22">
        <v>3197</v>
      </c>
    </row>
    <row r="1565" spans="1:3" ht="22.5" x14ac:dyDescent="0.2">
      <c r="A1565" s="21" t="s">
        <v>1746</v>
      </c>
      <c r="B1565" s="30" t="s">
        <v>1683</v>
      </c>
      <c r="C1565" s="22">
        <v>3197</v>
      </c>
    </row>
    <row r="1566" spans="1:3" ht="22.5" x14ac:dyDescent="0.2">
      <c r="A1566" s="21" t="s">
        <v>1747</v>
      </c>
      <c r="B1566" s="30" t="s">
        <v>1683</v>
      </c>
      <c r="C1566" s="22">
        <v>3197</v>
      </c>
    </row>
    <row r="1567" spans="1:3" ht="22.5" x14ac:dyDescent="0.2">
      <c r="A1567" s="21" t="s">
        <v>1748</v>
      </c>
      <c r="B1567" s="30" t="s">
        <v>1683</v>
      </c>
      <c r="C1567" s="22">
        <v>3197</v>
      </c>
    </row>
    <row r="1568" spans="1:3" ht="22.5" x14ac:dyDescent="0.2">
      <c r="A1568" s="21" t="s">
        <v>1749</v>
      </c>
      <c r="B1568" s="30" t="s">
        <v>1750</v>
      </c>
      <c r="C1568" s="22">
        <v>1</v>
      </c>
    </row>
    <row r="1569" spans="1:3" x14ac:dyDescent="0.2">
      <c r="A1569" s="21" t="s">
        <v>1751</v>
      </c>
      <c r="B1569" s="30" t="s">
        <v>1689</v>
      </c>
      <c r="C1569" s="22">
        <v>1</v>
      </c>
    </row>
    <row r="1570" spans="1:3" x14ac:dyDescent="0.2">
      <c r="A1570" s="21" t="s">
        <v>1752</v>
      </c>
      <c r="B1570" s="30" t="s">
        <v>1689</v>
      </c>
      <c r="C1570" s="22">
        <v>1</v>
      </c>
    </row>
    <row r="1571" spans="1:3" x14ac:dyDescent="0.2">
      <c r="A1571" s="21" t="s">
        <v>1753</v>
      </c>
      <c r="B1571" s="30" t="s">
        <v>1689</v>
      </c>
      <c r="C1571" s="22">
        <v>1</v>
      </c>
    </row>
    <row r="1572" spans="1:3" x14ac:dyDescent="0.2">
      <c r="A1572" s="21" t="s">
        <v>1754</v>
      </c>
      <c r="B1572" s="30" t="s">
        <v>1689</v>
      </c>
      <c r="C1572" s="22">
        <v>1</v>
      </c>
    </row>
    <row r="1573" spans="1:3" x14ac:dyDescent="0.2">
      <c r="A1573" s="21" t="s">
        <v>1755</v>
      </c>
      <c r="B1573" s="30" t="s">
        <v>1689</v>
      </c>
      <c r="C1573" s="22">
        <v>1</v>
      </c>
    </row>
    <row r="1574" spans="1:3" x14ac:dyDescent="0.2">
      <c r="A1574" s="21" t="s">
        <v>1756</v>
      </c>
      <c r="B1574" s="30" t="s">
        <v>1689</v>
      </c>
      <c r="C1574" s="22">
        <v>1</v>
      </c>
    </row>
    <row r="1575" spans="1:3" x14ac:dyDescent="0.2">
      <c r="A1575" s="21" t="s">
        <v>1757</v>
      </c>
      <c r="B1575" s="30" t="s">
        <v>1689</v>
      </c>
      <c r="C1575" s="22">
        <v>1</v>
      </c>
    </row>
    <row r="1576" spans="1:3" x14ac:dyDescent="0.2">
      <c r="A1576" s="21" t="s">
        <v>1758</v>
      </c>
      <c r="B1576" s="30" t="s">
        <v>1759</v>
      </c>
      <c r="C1576" s="22">
        <v>73400</v>
      </c>
    </row>
    <row r="1577" spans="1:3" x14ac:dyDescent="0.2">
      <c r="A1577" s="21" t="s">
        <v>1760</v>
      </c>
      <c r="B1577" s="30" t="s">
        <v>1761</v>
      </c>
      <c r="C1577" s="22">
        <v>5450</v>
      </c>
    </row>
    <row r="1578" spans="1:3" x14ac:dyDescent="0.2">
      <c r="A1578" s="21" t="s">
        <v>1762</v>
      </c>
      <c r="B1578" s="30" t="s">
        <v>1761</v>
      </c>
      <c r="C1578" s="22">
        <v>1</v>
      </c>
    </row>
    <row r="1579" spans="1:3" x14ac:dyDescent="0.2">
      <c r="A1579" s="21" t="s">
        <v>1763</v>
      </c>
      <c r="B1579" s="30" t="s">
        <v>1689</v>
      </c>
      <c r="C1579" s="22">
        <v>1</v>
      </c>
    </row>
    <row r="1580" spans="1:3" x14ac:dyDescent="0.2">
      <c r="A1580" s="21" t="s">
        <v>1764</v>
      </c>
      <c r="B1580" s="30" t="s">
        <v>1689</v>
      </c>
      <c r="C1580" s="22">
        <v>1</v>
      </c>
    </row>
    <row r="1581" spans="1:3" x14ac:dyDescent="0.2">
      <c r="A1581" s="21" t="s">
        <v>1765</v>
      </c>
      <c r="B1581" s="30" t="s">
        <v>1766</v>
      </c>
      <c r="C1581" s="22">
        <v>1</v>
      </c>
    </row>
    <row r="1582" spans="1:3" x14ac:dyDescent="0.2">
      <c r="A1582" s="21" t="s">
        <v>1767</v>
      </c>
      <c r="B1582" s="30" t="s">
        <v>22</v>
      </c>
      <c r="C1582" s="22">
        <v>1</v>
      </c>
    </row>
    <row r="1583" spans="1:3" x14ac:dyDescent="0.2">
      <c r="A1583" s="21" t="s">
        <v>1768</v>
      </c>
      <c r="B1583" s="30" t="s">
        <v>1769</v>
      </c>
      <c r="C1583" s="22">
        <v>1</v>
      </c>
    </row>
    <row r="1584" spans="1:3" ht="22.5" x14ac:dyDescent="0.2">
      <c r="A1584" s="21" t="s">
        <v>1770</v>
      </c>
      <c r="B1584" s="30" t="s">
        <v>1771</v>
      </c>
      <c r="C1584" s="22">
        <v>1</v>
      </c>
    </row>
    <row r="1585" spans="1:3" x14ac:dyDescent="0.2">
      <c r="A1585" s="21" t="s">
        <v>1772</v>
      </c>
      <c r="B1585" s="30" t="s">
        <v>1773</v>
      </c>
      <c r="C1585" s="22">
        <v>1</v>
      </c>
    </row>
    <row r="1586" spans="1:3" x14ac:dyDescent="0.2">
      <c r="A1586" s="21" t="s">
        <v>1774</v>
      </c>
      <c r="B1586" s="30" t="s">
        <v>1775</v>
      </c>
      <c r="C1586" s="22">
        <v>1</v>
      </c>
    </row>
    <row r="1587" spans="1:3" x14ac:dyDescent="0.2">
      <c r="A1587" s="21" t="s">
        <v>1776</v>
      </c>
      <c r="B1587" s="30" t="s">
        <v>1777</v>
      </c>
      <c r="C1587" s="22">
        <v>1</v>
      </c>
    </row>
    <row r="1588" spans="1:3" x14ac:dyDescent="0.2">
      <c r="A1588" s="21" t="s">
        <v>1778</v>
      </c>
      <c r="B1588" s="30" t="s">
        <v>1777</v>
      </c>
      <c r="C1588" s="22">
        <v>1</v>
      </c>
    </row>
    <row r="1589" spans="1:3" x14ac:dyDescent="0.2">
      <c r="A1589" s="21" t="s">
        <v>1779</v>
      </c>
      <c r="B1589" s="30" t="s">
        <v>22</v>
      </c>
      <c r="C1589" s="22">
        <v>1</v>
      </c>
    </row>
    <row r="1590" spans="1:3" x14ac:dyDescent="0.2">
      <c r="A1590" s="21" t="s">
        <v>1780</v>
      </c>
      <c r="B1590" s="30" t="s">
        <v>22</v>
      </c>
      <c r="C1590" s="22">
        <v>1</v>
      </c>
    </row>
    <row r="1591" spans="1:3" x14ac:dyDescent="0.2">
      <c r="A1591" s="21" t="s">
        <v>1781</v>
      </c>
      <c r="B1591" s="30" t="s">
        <v>1782</v>
      </c>
      <c r="C1591" s="22">
        <v>1</v>
      </c>
    </row>
    <row r="1592" spans="1:3" x14ac:dyDescent="0.2">
      <c r="A1592" s="21" t="s">
        <v>1783</v>
      </c>
      <c r="B1592" s="30" t="s">
        <v>1782</v>
      </c>
      <c r="C1592" s="22">
        <v>1</v>
      </c>
    </row>
    <row r="1593" spans="1:3" x14ac:dyDescent="0.2">
      <c r="A1593" s="21" t="s">
        <v>1784</v>
      </c>
      <c r="B1593" s="30" t="s">
        <v>1689</v>
      </c>
      <c r="C1593" s="22">
        <v>1</v>
      </c>
    </row>
    <row r="1594" spans="1:3" x14ac:dyDescent="0.2">
      <c r="A1594" s="21" t="s">
        <v>1785</v>
      </c>
      <c r="B1594" s="30" t="s">
        <v>1689</v>
      </c>
      <c r="C1594" s="22">
        <v>1</v>
      </c>
    </row>
    <row r="1595" spans="1:3" x14ac:dyDescent="0.2">
      <c r="A1595" s="21" t="s">
        <v>1786</v>
      </c>
      <c r="B1595" s="30" t="s">
        <v>1787</v>
      </c>
      <c r="C1595" s="22">
        <v>1</v>
      </c>
    </row>
    <row r="1596" spans="1:3" x14ac:dyDescent="0.2">
      <c r="A1596" s="21" t="s">
        <v>1788</v>
      </c>
      <c r="B1596" s="30" t="s">
        <v>1787</v>
      </c>
      <c r="C1596" s="22">
        <v>1</v>
      </c>
    </row>
    <row r="1597" spans="1:3" x14ac:dyDescent="0.2">
      <c r="A1597" s="21" t="s">
        <v>1789</v>
      </c>
      <c r="B1597" s="30" t="s">
        <v>1787</v>
      </c>
      <c r="C1597" s="22">
        <v>1</v>
      </c>
    </row>
    <row r="1598" spans="1:3" x14ac:dyDescent="0.2">
      <c r="A1598" s="21" t="s">
        <v>1790</v>
      </c>
      <c r="B1598" s="30" t="s">
        <v>1787</v>
      </c>
      <c r="C1598" s="22">
        <v>1</v>
      </c>
    </row>
    <row r="1599" spans="1:3" x14ac:dyDescent="0.2">
      <c r="A1599" s="21" t="s">
        <v>1791</v>
      </c>
      <c r="B1599" s="30" t="s">
        <v>1787</v>
      </c>
      <c r="C1599" s="22">
        <v>1</v>
      </c>
    </row>
    <row r="1600" spans="1:3" x14ac:dyDescent="0.2">
      <c r="A1600" s="21" t="s">
        <v>1792</v>
      </c>
      <c r="B1600" s="30" t="s">
        <v>1787</v>
      </c>
      <c r="C1600" s="22">
        <v>1</v>
      </c>
    </row>
    <row r="1601" spans="1:3" x14ac:dyDescent="0.2">
      <c r="A1601" s="21" t="s">
        <v>1793</v>
      </c>
      <c r="B1601" s="30" t="s">
        <v>733</v>
      </c>
      <c r="C1601" s="22">
        <v>5400</v>
      </c>
    </row>
    <row r="1602" spans="1:3" x14ac:dyDescent="0.2">
      <c r="A1602" s="21" t="s">
        <v>1794</v>
      </c>
      <c r="B1602" s="30" t="s">
        <v>733</v>
      </c>
      <c r="C1602" s="22">
        <v>1</v>
      </c>
    </row>
    <row r="1603" spans="1:3" x14ac:dyDescent="0.2">
      <c r="A1603" s="21" t="s">
        <v>1795</v>
      </c>
      <c r="B1603" s="30" t="s">
        <v>1689</v>
      </c>
      <c r="C1603" s="22">
        <v>1</v>
      </c>
    </row>
    <row r="1604" spans="1:3" ht="22.5" x14ac:dyDescent="0.2">
      <c r="A1604" s="21" t="s">
        <v>1796</v>
      </c>
      <c r="B1604" s="30" t="s">
        <v>1771</v>
      </c>
      <c r="C1604" s="22">
        <v>1</v>
      </c>
    </row>
    <row r="1605" spans="1:3" ht="22.5" x14ac:dyDescent="0.2">
      <c r="A1605" s="21" t="s">
        <v>1797</v>
      </c>
      <c r="B1605" s="30" t="s">
        <v>1798</v>
      </c>
      <c r="C1605" s="22">
        <v>2051</v>
      </c>
    </row>
    <row r="1606" spans="1:3" x14ac:dyDescent="0.2">
      <c r="A1606" s="21" t="s">
        <v>1799</v>
      </c>
      <c r="B1606" s="30" t="s">
        <v>1800</v>
      </c>
      <c r="C1606" s="22">
        <v>229.88</v>
      </c>
    </row>
    <row r="1607" spans="1:3" x14ac:dyDescent="0.2">
      <c r="A1607" s="21" t="s">
        <v>1801</v>
      </c>
      <c r="B1607" s="30" t="s">
        <v>1802</v>
      </c>
      <c r="C1607" s="22">
        <v>312.74</v>
      </c>
    </row>
    <row r="1608" spans="1:3" x14ac:dyDescent="0.2">
      <c r="A1608" s="21" t="s">
        <v>1803</v>
      </c>
      <c r="B1608" s="30" t="s">
        <v>1804</v>
      </c>
      <c r="C1608" s="22">
        <v>10454</v>
      </c>
    </row>
    <row r="1609" spans="1:3" x14ac:dyDescent="0.2">
      <c r="A1609" s="21" t="s">
        <v>1805</v>
      </c>
      <c r="B1609" s="30" t="s">
        <v>1731</v>
      </c>
      <c r="C1609" s="22">
        <v>2290.61</v>
      </c>
    </row>
    <row r="1610" spans="1:3" ht="22.5" x14ac:dyDescent="0.2">
      <c r="A1610" s="21" t="s">
        <v>1806</v>
      </c>
      <c r="B1610" s="30" t="s">
        <v>10</v>
      </c>
      <c r="C1610" s="22">
        <v>3650.24</v>
      </c>
    </row>
    <row r="1611" spans="1:3" x14ac:dyDescent="0.2">
      <c r="A1611" s="21" t="s">
        <v>1807</v>
      </c>
      <c r="B1611" s="30" t="s">
        <v>1808</v>
      </c>
      <c r="C1611" s="22">
        <v>1127</v>
      </c>
    </row>
    <row r="1612" spans="1:3" x14ac:dyDescent="0.2">
      <c r="A1612" s="21" t="s">
        <v>1809</v>
      </c>
      <c r="B1612" s="30" t="s">
        <v>1810</v>
      </c>
      <c r="C1612" s="22">
        <v>1</v>
      </c>
    </row>
    <row r="1613" spans="1:3" x14ac:dyDescent="0.2">
      <c r="A1613" s="21" t="s">
        <v>1811</v>
      </c>
      <c r="B1613" s="30" t="s">
        <v>1812</v>
      </c>
      <c r="C1613" s="22">
        <v>1</v>
      </c>
    </row>
    <row r="1614" spans="1:3" x14ac:dyDescent="0.2">
      <c r="A1614" s="21" t="s">
        <v>1813</v>
      </c>
      <c r="B1614" s="30" t="s">
        <v>1814</v>
      </c>
      <c r="C1614" s="22">
        <v>9500.01</v>
      </c>
    </row>
    <row r="1615" spans="1:3" x14ac:dyDescent="0.2">
      <c r="A1615" s="21" t="s">
        <v>1815</v>
      </c>
      <c r="B1615" s="30" t="s">
        <v>1816</v>
      </c>
      <c r="C1615" s="22">
        <v>5853.36</v>
      </c>
    </row>
    <row r="1616" spans="1:3" ht="22.5" x14ac:dyDescent="0.2">
      <c r="A1616" s="21" t="s">
        <v>1817</v>
      </c>
      <c r="B1616" s="30" t="s">
        <v>1818</v>
      </c>
      <c r="C1616" s="22">
        <v>1</v>
      </c>
    </row>
    <row r="1617" spans="1:3" x14ac:dyDescent="0.2">
      <c r="A1617" s="21" t="s">
        <v>1819</v>
      </c>
      <c r="B1617" s="30" t="s">
        <v>1820</v>
      </c>
      <c r="C1617" s="22">
        <v>13124.121999999999</v>
      </c>
    </row>
    <row r="1618" spans="1:3" x14ac:dyDescent="0.2">
      <c r="A1618" s="21" t="s">
        <v>1821</v>
      </c>
      <c r="B1618" s="30" t="s">
        <v>1822</v>
      </c>
      <c r="C1618" s="22">
        <v>1350</v>
      </c>
    </row>
    <row r="1619" spans="1:3" x14ac:dyDescent="0.2">
      <c r="A1619" s="21" t="s">
        <v>1823</v>
      </c>
      <c r="B1619" s="30" t="s">
        <v>1824</v>
      </c>
      <c r="C1619" s="22">
        <v>689.66</v>
      </c>
    </row>
    <row r="1620" spans="1:3" x14ac:dyDescent="0.2">
      <c r="A1620" s="21" t="s">
        <v>1825</v>
      </c>
      <c r="B1620" s="30" t="s">
        <v>1826</v>
      </c>
      <c r="C1620" s="22">
        <v>10862.07</v>
      </c>
    </row>
    <row r="1621" spans="1:3" x14ac:dyDescent="0.2">
      <c r="A1621" s="21" t="s">
        <v>2670</v>
      </c>
      <c r="B1621" s="30" t="s">
        <v>2727</v>
      </c>
      <c r="C1621" s="22">
        <v>2186.1999999999998</v>
      </c>
    </row>
    <row r="1622" spans="1:3" x14ac:dyDescent="0.2">
      <c r="A1622" s="21" t="s">
        <v>2671</v>
      </c>
      <c r="B1622" s="30" t="s">
        <v>2728</v>
      </c>
      <c r="C1622" s="22">
        <v>7996</v>
      </c>
    </row>
    <row r="1623" spans="1:3" x14ac:dyDescent="0.2">
      <c r="A1623" s="21" t="s">
        <v>2676</v>
      </c>
      <c r="B1623" s="30" t="s">
        <v>2729</v>
      </c>
      <c r="C1623" s="22">
        <v>10214.65</v>
      </c>
    </row>
    <row r="1624" spans="1:3" ht="22.5" x14ac:dyDescent="0.2">
      <c r="A1624" s="21" t="s">
        <v>2677</v>
      </c>
      <c r="B1624" s="30" t="s">
        <v>2730</v>
      </c>
      <c r="C1624" s="22">
        <v>5800</v>
      </c>
    </row>
    <row r="1625" spans="1:3" x14ac:dyDescent="0.2">
      <c r="A1625" s="21" t="s">
        <v>2688</v>
      </c>
      <c r="B1625" s="30" t="s">
        <v>2731</v>
      </c>
      <c r="C1625" s="22">
        <v>6808</v>
      </c>
    </row>
    <row r="1626" spans="1:3" x14ac:dyDescent="0.2">
      <c r="A1626" s="21" t="s">
        <v>2689</v>
      </c>
      <c r="B1626" s="30" t="s">
        <v>2732</v>
      </c>
      <c r="C1626" s="22">
        <v>1013957.31</v>
      </c>
    </row>
    <row r="1627" spans="1:3" x14ac:dyDescent="0.2">
      <c r="A1627" s="21" t="s">
        <v>2733</v>
      </c>
      <c r="B1627" s="30" t="s">
        <v>2734</v>
      </c>
      <c r="C1627" s="22">
        <v>2111.21</v>
      </c>
    </row>
    <row r="1628" spans="1:3" x14ac:dyDescent="0.2">
      <c r="A1628" s="21" t="s">
        <v>2735</v>
      </c>
      <c r="B1628" s="30" t="s">
        <v>2734</v>
      </c>
      <c r="C1628" s="22">
        <v>2111.1999999999998</v>
      </c>
    </row>
    <row r="1629" spans="1:3" x14ac:dyDescent="0.2">
      <c r="A1629" s="21" t="s">
        <v>2736</v>
      </c>
      <c r="B1629" s="30" t="s">
        <v>2737</v>
      </c>
      <c r="C1629" s="22">
        <v>850</v>
      </c>
    </row>
    <row r="1630" spans="1:3" x14ac:dyDescent="0.2">
      <c r="A1630" s="21" t="s">
        <v>1827</v>
      </c>
      <c r="B1630" s="30" t="s">
        <v>1828</v>
      </c>
      <c r="C1630" s="22">
        <v>1</v>
      </c>
    </row>
    <row r="1631" spans="1:3" x14ac:dyDescent="0.2">
      <c r="A1631" s="21" t="s">
        <v>1829</v>
      </c>
      <c r="B1631" s="30" t="s">
        <v>1830</v>
      </c>
      <c r="C1631" s="22">
        <v>1</v>
      </c>
    </row>
    <row r="1632" spans="1:3" x14ac:dyDescent="0.2">
      <c r="A1632" s="21" t="s">
        <v>1831</v>
      </c>
      <c r="B1632" s="30" t="s">
        <v>1828</v>
      </c>
      <c r="C1632" s="22">
        <v>1</v>
      </c>
    </row>
    <row r="1633" spans="1:3" x14ac:dyDescent="0.2">
      <c r="A1633" s="21" t="s">
        <v>1832</v>
      </c>
      <c r="B1633" s="30" t="s">
        <v>1828</v>
      </c>
      <c r="C1633" s="22">
        <v>1</v>
      </c>
    </row>
    <row r="1634" spans="1:3" x14ac:dyDescent="0.2">
      <c r="A1634" s="21" t="s">
        <v>1833</v>
      </c>
      <c r="B1634" s="30" t="s">
        <v>1828</v>
      </c>
      <c r="C1634" s="22">
        <v>1</v>
      </c>
    </row>
    <row r="1635" spans="1:3" x14ac:dyDescent="0.2">
      <c r="A1635" s="21" t="s">
        <v>1834</v>
      </c>
      <c r="B1635" s="30" t="s">
        <v>1828</v>
      </c>
      <c r="C1635" s="22">
        <v>1</v>
      </c>
    </row>
    <row r="1636" spans="1:3" x14ac:dyDescent="0.2">
      <c r="A1636" s="21" t="s">
        <v>1835</v>
      </c>
      <c r="B1636" s="30" t="s">
        <v>1828</v>
      </c>
      <c r="C1636" s="22">
        <v>1</v>
      </c>
    </row>
    <row r="1637" spans="1:3" x14ac:dyDescent="0.2">
      <c r="A1637" s="21" t="s">
        <v>1836</v>
      </c>
      <c r="B1637" s="30" t="s">
        <v>1837</v>
      </c>
      <c r="C1637" s="22">
        <v>1</v>
      </c>
    </row>
    <row r="1638" spans="1:3" x14ac:dyDescent="0.2">
      <c r="A1638" s="21" t="s">
        <v>1838</v>
      </c>
      <c r="B1638" s="30" t="s">
        <v>1837</v>
      </c>
      <c r="C1638" s="22">
        <v>1</v>
      </c>
    </row>
    <row r="1639" spans="1:3" x14ac:dyDescent="0.2">
      <c r="A1639" s="21" t="s">
        <v>1839</v>
      </c>
      <c r="B1639" s="30" t="s">
        <v>1828</v>
      </c>
      <c r="C1639" s="22">
        <v>1</v>
      </c>
    </row>
    <row r="1640" spans="1:3" x14ac:dyDescent="0.2">
      <c r="A1640" s="21" t="s">
        <v>1840</v>
      </c>
      <c r="B1640" s="30" t="s">
        <v>1828</v>
      </c>
      <c r="C1640" s="22">
        <v>1</v>
      </c>
    </row>
    <row r="1641" spans="1:3" x14ac:dyDescent="0.2">
      <c r="A1641" s="21" t="s">
        <v>1841</v>
      </c>
      <c r="B1641" s="30" t="s">
        <v>1828</v>
      </c>
      <c r="C1641" s="22">
        <v>1</v>
      </c>
    </row>
    <row r="1642" spans="1:3" x14ac:dyDescent="0.2">
      <c r="A1642" s="21" t="s">
        <v>1842</v>
      </c>
      <c r="B1642" s="30" t="s">
        <v>1828</v>
      </c>
      <c r="C1642" s="22">
        <v>1</v>
      </c>
    </row>
    <row r="1643" spans="1:3" x14ac:dyDescent="0.2">
      <c r="A1643" s="21" t="s">
        <v>1843</v>
      </c>
      <c r="B1643" s="30" t="s">
        <v>1844</v>
      </c>
      <c r="C1643" s="22">
        <v>23568.57</v>
      </c>
    </row>
    <row r="1644" spans="1:3" x14ac:dyDescent="0.2">
      <c r="A1644" s="21" t="s">
        <v>1845</v>
      </c>
      <c r="B1644" s="30" t="s">
        <v>1846</v>
      </c>
      <c r="C1644" s="22">
        <v>1</v>
      </c>
    </row>
    <row r="1645" spans="1:3" x14ac:dyDescent="0.2">
      <c r="A1645" s="21" t="s">
        <v>1847</v>
      </c>
      <c r="B1645" s="30" t="s">
        <v>1848</v>
      </c>
      <c r="C1645" s="22">
        <v>543.11</v>
      </c>
    </row>
    <row r="1646" spans="1:3" ht="22.5" x14ac:dyDescent="0.2">
      <c r="A1646" s="21" t="s">
        <v>1849</v>
      </c>
      <c r="B1646" s="30" t="s">
        <v>1850</v>
      </c>
      <c r="C1646" s="22">
        <v>2327.58</v>
      </c>
    </row>
    <row r="1647" spans="1:3" x14ac:dyDescent="0.2">
      <c r="A1647" s="21" t="s">
        <v>1851</v>
      </c>
      <c r="B1647" s="30" t="s">
        <v>1852</v>
      </c>
      <c r="C1647" s="22">
        <v>10410.540000000001</v>
      </c>
    </row>
    <row r="1648" spans="1:3" x14ac:dyDescent="0.2">
      <c r="A1648" s="21" t="s">
        <v>1853</v>
      </c>
      <c r="B1648" s="30" t="s">
        <v>1852</v>
      </c>
      <c r="C1648" s="22">
        <v>10410.540000000001</v>
      </c>
    </row>
    <row r="1649" spans="1:3" x14ac:dyDescent="0.2">
      <c r="A1649" s="21" t="s">
        <v>1854</v>
      </c>
      <c r="B1649" s="30" t="s">
        <v>1852</v>
      </c>
      <c r="C1649" s="22">
        <v>10410.540000000001</v>
      </c>
    </row>
    <row r="1650" spans="1:3" x14ac:dyDescent="0.2">
      <c r="A1650" s="21" t="s">
        <v>1855</v>
      </c>
      <c r="B1650" s="30" t="s">
        <v>1828</v>
      </c>
      <c r="C1650" s="22">
        <v>10088</v>
      </c>
    </row>
    <row r="1651" spans="1:3" x14ac:dyDescent="0.2">
      <c r="A1651" s="21" t="s">
        <v>1856</v>
      </c>
      <c r="B1651" s="30" t="s">
        <v>1828</v>
      </c>
      <c r="C1651" s="22">
        <v>10088</v>
      </c>
    </row>
    <row r="1652" spans="1:3" x14ac:dyDescent="0.2">
      <c r="A1652" s="21" t="s">
        <v>1857</v>
      </c>
      <c r="B1652" s="30" t="s">
        <v>1828</v>
      </c>
      <c r="C1652" s="22">
        <v>10088</v>
      </c>
    </row>
    <row r="1653" spans="1:3" x14ac:dyDescent="0.2">
      <c r="A1653" s="21" t="s">
        <v>1858</v>
      </c>
      <c r="B1653" s="30" t="s">
        <v>1828</v>
      </c>
      <c r="C1653" s="22">
        <v>10088</v>
      </c>
    </row>
    <row r="1654" spans="1:3" ht="45" x14ac:dyDescent="0.2">
      <c r="A1654" s="21" t="s">
        <v>1859</v>
      </c>
      <c r="B1654" s="30" t="s">
        <v>1860</v>
      </c>
      <c r="C1654" s="22">
        <v>5748.0000000000009</v>
      </c>
    </row>
    <row r="1655" spans="1:3" x14ac:dyDescent="0.2">
      <c r="A1655" s="21" t="s">
        <v>1861</v>
      </c>
      <c r="B1655" s="30" t="s">
        <v>2738</v>
      </c>
      <c r="C1655" s="22">
        <v>2031.25</v>
      </c>
    </row>
    <row r="1656" spans="1:3" x14ac:dyDescent="0.2">
      <c r="A1656" s="21" t="s">
        <v>2690</v>
      </c>
      <c r="B1656" s="30" t="s">
        <v>2739</v>
      </c>
      <c r="C1656" s="22">
        <v>50496</v>
      </c>
    </row>
    <row r="1657" spans="1:3" x14ac:dyDescent="0.2">
      <c r="A1657" s="21" t="s">
        <v>2691</v>
      </c>
      <c r="B1657" s="30" t="s">
        <v>2740</v>
      </c>
      <c r="C1657" s="22">
        <v>4772</v>
      </c>
    </row>
    <row r="1658" spans="1:3" x14ac:dyDescent="0.2">
      <c r="A1658" s="21" t="s">
        <v>1862</v>
      </c>
      <c r="B1658" s="30" t="s">
        <v>1863</v>
      </c>
      <c r="C1658" s="22">
        <v>1</v>
      </c>
    </row>
    <row r="1659" spans="1:3" x14ac:dyDescent="0.2">
      <c r="A1659" s="21" t="s">
        <v>1864</v>
      </c>
      <c r="B1659" s="30" t="s">
        <v>1865</v>
      </c>
      <c r="C1659" s="22">
        <v>3533.87</v>
      </c>
    </row>
    <row r="1660" spans="1:3" x14ac:dyDescent="0.2">
      <c r="A1660" s="21" t="s">
        <v>1866</v>
      </c>
      <c r="B1660" s="30" t="s">
        <v>23</v>
      </c>
      <c r="C1660" s="22">
        <v>1</v>
      </c>
    </row>
    <row r="1661" spans="1:3" x14ac:dyDescent="0.2">
      <c r="A1661" s="21" t="s">
        <v>1867</v>
      </c>
      <c r="B1661" s="30" t="s">
        <v>24</v>
      </c>
      <c r="C1661" s="22">
        <v>1</v>
      </c>
    </row>
    <row r="1662" spans="1:3" ht="22.5" x14ac:dyDescent="0.2">
      <c r="A1662" s="21" t="s">
        <v>1868</v>
      </c>
      <c r="B1662" s="30" t="s">
        <v>1869</v>
      </c>
      <c r="C1662" s="22">
        <v>1</v>
      </c>
    </row>
    <row r="1663" spans="1:3" ht="22.5" x14ac:dyDescent="0.2">
      <c r="A1663" s="21" t="s">
        <v>1870</v>
      </c>
      <c r="B1663" s="30" t="s">
        <v>1869</v>
      </c>
      <c r="C1663" s="22">
        <v>1</v>
      </c>
    </row>
    <row r="1664" spans="1:3" x14ac:dyDescent="0.2">
      <c r="A1664" s="21" t="s">
        <v>1871</v>
      </c>
      <c r="B1664" s="30" t="s">
        <v>1872</v>
      </c>
      <c r="C1664" s="22">
        <v>1</v>
      </c>
    </row>
    <row r="1665" spans="1:3" x14ac:dyDescent="0.2">
      <c r="A1665" s="21" t="s">
        <v>1873</v>
      </c>
      <c r="B1665" s="30" t="s">
        <v>1872</v>
      </c>
      <c r="C1665" s="22">
        <v>1</v>
      </c>
    </row>
    <row r="1666" spans="1:3" x14ac:dyDescent="0.2">
      <c r="A1666" s="21" t="s">
        <v>1874</v>
      </c>
      <c r="B1666" s="30" t="s">
        <v>1872</v>
      </c>
      <c r="C1666" s="22">
        <v>1</v>
      </c>
    </row>
    <row r="1667" spans="1:3" x14ac:dyDescent="0.2">
      <c r="A1667" s="21" t="s">
        <v>1875</v>
      </c>
      <c r="B1667" s="30" t="s">
        <v>1872</v>
      </c>
      <c r="C1667" s="22">
        <v>1</v>
      </c>
    </row>
    <row r="1668" spans="1:3" x14ac:dyDescent="0.2">
      <c r="A1668" s="21" t="s">
        <v>1876</v>
      </c>
      <c r="B1668" s="30" t="s">
        <v>1872</v>
      </c>
      <c r="C1668" s="22">
        <v>1</v>
      </c>
    </row>
    <row r="1669" spans="1:3" x14ac:dyDescent="0.2">
      <c r="A1669" s="21" t="s">
        <v>1877</v>
      </c>
      <c r="B1669" s="30" t="s">
        <v>1872</v>
      </c>
      <c r="C1669" s="22">
        <v>1</v>
      </c>
    </row>
    <row r="1670" spans="1:3" x14ac:dyDescent="0.2">
      <c r="A1670" s="21" t="s">
        <v>1878</v>
      </c>
      <c r="B1670" s="30" t="s">
        <v>1872</v>
      </c>
      <c r="C1670" s="22">
        <v>1</v>
      </c>
    </row>
    <row r="1671" spans="1:3" x14ac:dyDescent="0.2">
      <c r="A1671" s="21" t="s">
        <v>1879</v>
      </c>
      <c r="B1671" s="30" t="s">
        <v>1872</v>
      </c>
      <c r="C1671" s="22">
        <v>1</v>
      </c>
    </row>
    <row r="1672" spans="1:3" x14ac:dyDescent="0.2">
      <c r="A1672" s="21" t="s">
        <v>1880</v>
      </c>
      <c r="B1672" s="30" t="s">
        <v>1872</v>
      </c>
      <c r="C1672" s="22">
        <v>1</v>
      </c>
    </row>
    <row r="1673" spans="1:3" x14ac:dyDescent="0.2">
      <c r="A1673" s="21" t="s">
        <v>1881</v>
      </c>
      <c r="B1673" s="30" t="s">
        <v>1872</v>
      </c>
      <c r="C1673" s="22">
        <v>1</v>
      </c>
    </row>
    <row r="1674" spans="1:3" x14ac:dyDescent="0.2">
      <c r="A1674" s="21" t="s">
        <v>1882</v>
      </c>
      <c r="B1674" s="30" t="s">
        <v>1883</v>
      </c>
      <c r="C1674" s="22">
        <v>1</v>
      </c>
    </row>
    <row r="1675" spans="1:3" ht="22.5" x14ac:dyDescent="0.2">
      <c r="A1675" s="21" t="s">
        <v>1884</v>
      </c>
      <c r="B1675" s="30" t="s">
        <v>1885</v>
      </c>
      <c r="C1675" s="22">
        <v>1</v>
      </c>
    </row>
    <row r="1676" spans="1:3" ht="22.5" x14ac:dyDescent="0.2">
      <c r="A1676" s="21" t="s">
        <v>1886</v>
      </c>
      <c r="B1676" s="30" t="s">
        <v>1887</v>
      </c>
      <c r="C1676" s="22">
        <v>1</v>
      </c>
    </row>
    <row r="1677" spans="1:3" ht="22.5" x14ac:dyDescent="0.2">
      <c r="A1677" s="21" t="s">
        <v>1888</v>
      </c>
      <c r="B1677" s="30" t="s">
        <v>1887</v>
      </c>
      <c r="C1677" s="22">
        <v>1</v>
      </c>
    </row>
    <row r="1678" spans="1:3" ht="22.5" x14ac:dyDescent="0.2">
      <c r="A1678" s="21" t="s">
        <v>1889</v>
      </c>
      <c r="B1678" s="30" t="s">
        <v>1887</v>
      </c>
      <c r="C1678" s="22">
        <v>1</v>
      </c>
    </row>
    <row r="1679" spans="1:3" ht="22.5" x14ac:dyDescent="0.2">
      <c r="A1679" s="21" t="s">
        <v>1890</v>
      </c>
      <c r="B1679" s="30" t="s">
        <v>1887</v>
      </c>
      <c r="C1679" s="22">
        <v>1</v>
      </c>
    </row>
    <row r="1680" spans="1:3" ht="22.5" x14ac:dyDescent="0.2">
      <c r="A1680" s="21" t="s">
        <v>1891</v>
      </c>
      <c r="B1680" s="30" t="s">
        <v>1887</v>
      </c>
      <c r="C1680" s="22">
        <v>1</v>
      </c>
    </row>
    <row r="1681" spans="1:3" ht="22.5" x14ac:dyDescent="0.2">
      <c r="A1681" s="21" t="s">
        <v>1892</v>
      </c>
      <c r="B1681" s="30" t="s">
        <v>1887</v>
      </c>
      <c r="C1681" s="22">
        <v>1</v>
      </c>
    </row>
    <row r="1682" spans="1:3" x14ac:dyDescent="0.2">
      <c r="A1682" s="21" t="s">
        <v>1893</v>
      </c>
      <c r="B1682" s="30" t="s">
        <v>25</v>
      </c>
      <c r="C1682" s="22">
        <v>1079.8499999999999</v>
      </c>
    </row>
    <row r="1683" spans="1:3" ht="22.5" x14ac:dyDescent="0.2">
      <c r="A1683" s="21" t="s">
        <v>1894</v>
      </c>
      <c r="B1683" s="30" t="s">
        <v>1895</v>
      </c>
      <c r="C1683" s="22">
        <v>650</v>
      </c>
    </row>
    <row r="1684" spans="1:3" x14ac:dyDescent="0.2">
      <c r="A1684" s="21" t="s">
        <v>2780</v>
      </c>
      <c r="B1684" s="30" t="s">
        <v>2806</v>
      </c>
      <c r="C1684" s="22">
        <v>6491.8899999999994</v>
      </c>
    </row>
    <row r="1685" spans="1:3" x14ac:dyDescent="0.2">
      <c r="A1685" s="21" t="s">
        <v>2781</v>
      </c>
      <c r="B1685" s="30" t="s">
        <v>2806</v>
      </c>
      <c r="C1685" s="22">
        <v>6491.8899999999994</v>
      </c>
    </row>
    <row r="1686" spans="1:3" x14ac:dyDescent="0.2">
      <c r="A1686" s="21" t="s">
        <v>2782</v>
      </c>
      <c r="B1686" s="30" t="s">
        <v>2806</v>
      </c>
      <c r="C1686" s="22">
        <v>6491.8899999999994</v>
      </c>
    </row>
    <row r="1687" spans="1:3" x14ac:dyDescent="0.2">
      <c r="A1687" s="21" t="s">
        <v>2783</v>
      </c>
      <c r="B1687" s="30" t="s">
        <v>2806</v>
      </c>
      <c r="C1687" s="22">
        <v>6491.8899999999994</v>
      </c>
    </row>
    <row r="1688" spans="1:3" x14ac:dyDescent="0.2">
      <c r="A1688" s="21" t="s">
        <v>2784</v>
      </c>
      <c r="B1688" s="30" t="s">
        <v>2806</v>
      </c>
      <c r="C1688" s="22">
        <v>6491.8899999999994</v>
      </c>
    </row>
    <row r="1689" spans="1:3" x14ac:dyDescent="0.2">
      <c r="A1689" s="21" t="s">
        <v>2785</v>
      </c>
      <c r="B1689" s="30" t="s">
        <v>2806</v>
      </c>
      <c r="C1689" s="22">
        <v>6491.8899999999994</v>
      </c>
    </row>
    <row r="1690" spans="1:3" x14ac:dyDescent="0.2">
      <c r="A1690" s="21" t="s">
        <v>2786</v>
      </c>
      <c r="B1690" s="30" t="s">
        <v>2807</v>
      </c>
      <c r="C1690" s="22">
        <v>6164.82</v>
      </c>
    </row>
    <row r="1691" spans="1:3" x14ac:dyDescent="0.2">
      <c r="A1691" s="21" t="s">
        <v>2787</v>
      </c>
      <c r="B1691" s="30" t="s">
        <v>2807</v>
      </c>
      <c r="C1691" s="22">
        <v>6164.82</v>
      </c>
    </row>
    <row r="1692" spans="1:3" x14ac:dyDescent="0.2">
      <c r="A1692" s="21" t="s">
        <v>2788</v>
      </c>
      <c r="B1692" s="30" t="s">
        <v>2807</v>
      </c>
      <c r="C1692" s="22">
        <v>6164.82</v>
      </c>
    </row>
    <row r="1693" spans="1:3" x14ac:dyDescent="0.2">
      <c r="A1693" s="21" t="s">
        <v>2789</v>
      </c>
      <c r="B1693" s="30" t="s">
        <v>2807</v>
      </c>
      <c r="C1693" s="22">
        <v>6164.82</v>
      </c>
    </row>
    <row r="1694" spans="1:3" x14ac:dyDescent="0.2">
      <c r="A1694" s="21" t="s">
        <v>2790</v>
      </c>
      <c r="B1694" s="30" t="s">
        <v>2807</v>
      </c>
      <c r="C1694" s="22">
        <v>6164.82</v>
      </c>
    </row>
    <row r="1695" spans="1:3" x14ac:dyDescent="0.2">
      <c r="A1695" s="21" t="s">
        <v>2791</v>
      </c>
      <c r="B1695" s="30" t="s">
        <v>2807</v>
      </c>
      <c r="C1695" s="22">
        <v>6164.82</v>
      </c>
    </row>
    <row r="1696" spans="1:3" x14ac:dyDescent="0.2">
      <c r="A1696" s="21" t="s">
        <v>2792</v>
      </c>
      <c r="B1696" s="30" t="s">
        <v>2808</v>
      </c>
      <c r="C1696" s="22">
        <v>691.19999999999993</v>
      </c>
    </row>
    <row r="1697" spans="1:3" x14ac:dyDescent="0.2">
      <c r="A1697" s="21" t="s">
        <v>2793</v>
      </c>
      <c r="B1697" s="30" t="s">
        <v>2808</v>
      </c>
      <c r="C1697" s="22">
        <v>691.19999999999993</v>
      </c>
    </row>
    <row r="1698" spans="1:3" x14ac:dyDescent="0.2">
      <c r="A1698" s="21" t="s">
        <v>2794</v>
      </c>
      <c r="B1698" s="30" t="s">
        <v>2808</v>
      </c>
      <c r="C1698" s="22">
        <v>691.19999999999993</v>
      </c>
    </row>
    <row r="1699" spans="1:3" x14ac:dyDescent="0.2">
      <c r="A1699" s="21" t="s">
        <v>2795</v>
      </c>
      <c r="B1699" s="30" t="s">
        <v>2808</v>
      </c>
      <c r="C1699" s="22">
        <v>691.19999999999993</v>
      </c>
    </row>
    <row r="1700" spans="1:3" x14ac:dyDescent="0.2">
      <c r="A1700" s="21" t="s">
        <v>2796</v>
      </c>
      <c r="B1700" s="30" t="s">
        <v>2808</v>
      </c>
      <c r="C1700" s="22">
        <v>691.19999999999993</v>
      </c>
    </row>
    <row r="1701" spans="1:3" x14ac:dyDescent="0.2">
      <c r="A1701" s="21" t="s">
        <v>2797</v>
      </c>
      <c r="B1701" s="30" t="s">
        <v>2808</v>
      </c>
      <c r="C1701" s="22">
        <v>691.19999999999993</v>
      </c>
    </row>
    <row r="1702" spans="1:3" x14ac:dyDescent="0.2">
      <c r="A1702" s="21" t="s">
        <v>2798</v>
      </c>
      <c r="B1702" s="30" t="s">
        <v>2808</v>
      </c>
      <c r="C1702" s="22">
        <v>691.19999999999993</v>
      </c>
    </row>
    <row r="1703" spans="1:3" x14ac:dyDescent="0.2">
      <c r="A1703" s="21" t="s">
        <v>2799</v>
      </c>
      <c r="B1703" s="30" t="s">
        <v>2809</v>
      </c>
      <c r="C1703" s="22">
        <v>1008</v>
      </c>
    </row>
    <row r="1704" spans="1:3" x14ac:dyDescent="0.2">
      <c r="A1704" s="21" t="s">
        <v>2800</v>
      </c>
      <c r="B1704" s="30" t="s">
        <v>2809</v>
      </c>
      <c r="C1704" s="22">
        <v>1008</v>
      </c>
    </row>
    <row r="1705" spans="1:3" x14ac:dyDescent="0.2">
      <c r="A1705" s="21" t="s">
        <v>2801</v>
      </c>
      <c r="B1705" s="30" t="s">
        <v>2809</v>
      </c>
      <c r="C1705" s="22">
        <v>1008</v>
      </c>
    </row>
    <row r="1706" spans="1:3" x14ac:dyDescent="0.2">
      <c r="A1706" s="21" t="s">
        <v>2802</v>
      </c>
      <c r="B1706" s="30" t="s">
        <v>2809</v>
      </c>
      <c r="C1706" s="22">
        <v>1008</v>
      </c>
    </row>
    <row r="1707" spans="1:3" x14ac:dyDescent="0.2">
      <c r="A1707" s="21" t="s">
        <v>2803</v>
      </c>
      <c r="B1707" s="30" t="s">
        <v>2809</v>
      </c>
      <c r="C1707" s="22">
        <v>1008</v>
      </c>
    </row>
    <row r="1708" spans="1:3" x14ac:dyDescent="0.2">
      <c r="A1708" s="21" t="s">
        <v>2804</v>
      </c>
      <c r="B1708" s="30" t="s">
        <v>2809</v>
      </c>
      <c r="C1708" s="22">
        <v>1008</v>
      </c>
    </row>
    <row r="1709" spans="1:3" x14ac:dyDescent="0.2">
      <c r="A1709" s="21" t="s">
        <v>2805</v>
      </c>
      <c r="B1709" s="30" t="s">
        <v>2809</v>
      </c>
      <c r="C1709" s="22">
        <v>1008</v>
      </c>
    </row>
    <row r="1710" spans="1:3" x14ac:dyDescent="0.2">
      <c r="A1710" s="21" t="s">
        <v>1896</v>
      </c>
      <c r="B1710" s="30" t="s">
        <v>1897</v>
      </c>
      <c r="C1710" s="22">
        <v>1</v>
      </c>
    </row>
    <row r="1711" spans="1:3" x14ac:dyDescent="0.2">
      <c r="A1711" s="21" t="s">
        <v>1898</v>
      </c>
      <c r="B1711" s="30" t="s">
        <v>1899</v>
      </c>
      <c r="C1711" s="22">
        <v>1</v>
      </c>
    </row>
    <row r="1712" spans="1:3" x14ac:dyDescent="0.2">
      <c r="A1712" s="21" t="s">
        <v>1900</v>
      </c>
      <c r="B1712" s="30" t="s">
        <v>1901</v>
      </c>
      <c r="C1712" s="22">
        <v>1</v>
      </c>
    </row>
    <row r="1713" spans="1:3" x14ac:dyDescent="0.2">
      <c r="A1713" s="21" t="s">
        <v>1902</v>
      </c>
      <c r="B1713" s="30" t="s">
        <v>1903</v>
      </c>
      <c r="C1713" s="22">
        <v>1</v>
      </c>
    </row>
    <row r="1714" spans="1:3" x14ac:dyDescent="0.2">
      <c r="A1714" s="21" t="s">
        <v>1904</v>
      </c>
      <c r="B1714" s="30" t="s">
        <v>1905</v>
      </c>
      <c r="C1714" s="22">
        <v>1</v>
      </c>
    </row>
    <row r="1715" spans="1:3" x14ac:dyDescent="0.2">
      <c r="A1715" s="21" t="s">
        <v>1906</v>
      </c>
      <c r="B1715" s="30" t="s">
        <v>1907</v>
      </c>
      <c r="C1715" s="22">
        <v>1</v>
      </c>
    </row>
    <row r="1716" spans="1:3" ht="22.5" x14ac:dyDescent="0.2">
      <c r="A1716" s="21" t="s">
        <v>1908</v>
      </c>
      <c r="B1716" s="30" t="s">
        <v>1909</v>
      </c>
      <c r="C1716" s="22">
        <v>1</v>
      </c>
    </row>
    <row r="1717" spans="1:3" x14ac:dyDescent="0.2">
      <c r="A1717" s="21" t="s">
        <v>1910</v>
      </c>
      <c r="B1717" s="30" t="s">
        <v>1911</v>
      </c>
      <c r="C1717" s="22">
        <v>1</v>
      </c>
    </row>
    <row r="1718" spans="1:3" ht="22.5" x14ac:dyDescent="0.2">
      <c r="A1718" s="21" t="s">
        <v>1912</v>
      </c>
      <c r="B1718" s="30" t="s">
        <v>1913</v>
      </c>
      <c r="C1718" s="22">
        <v>1</v>
      </c>
    </row>
    <row r="1719" spans="1:3" ht="22.5" x14ac:dyDescent="0.2">
      <c r="A1719" s="21" t="s">
        <v>1914</v>
      </c>
      <c r="B1719" s="30" t="s">
        <v>1915</v>
      </c>
      <c r="C1719" s="22">
        <v>1</v>
      </c>
    </row>
    <row r="1720" spans="1:3" x14ac:dyDescent="0.2">
      <c r="A1720" s="21" t="s">
        <v>1916</v>
      </c>
      <c r="B1720" s="30" t="s">
        <v>1917</v>
      </c>
      <c r="C1720" s="22">
        <v>1</v>
      </c>
    </row>
    <row r="1721" spans="1:3" ht="22.5" x14ac:dyDescent="0.2">
      <c r="A1721" s="21" t="s">
        <v>1918</v>
      </c>
      <c r="B1721" s="30" t="s">
        <v>1919</v>
      </c>
      <c r="C1721" s="22">
        <v>1</v>
      </c>
    </row>
    <row r="1722" spans="1:3" ht="22.5" x14ac:dyDescent="0.2">
      <c r="A1722" s="21" t="s">
        <v>1920</v>
      </c>
      <c r="B1722" s="30" t="s">
        <v>1921</v>
      </c>
      <c r="C1722" s="22">
        <v>1</v>
      </c>
    </row>
    <row r="1723" spans="1:3" x14ac:dyDescent="0.2">
      <c r="A1723" s="21" t="s">
        <v>1922</v>
      </c>
      <c r="B1723" s="30" t="s">
        <v>1923</v>
      </c>
      <c r="C1723" s="22">
        <v>1</v>
      </c>
    </row>
    <row r="1724" spans="1:3" x14ac:dyDescent="0.2">
      <c r="A1724" s="21" t="s">
        <v>1924</v>
      </c>
      <c r="B1724" s="30" t="s">
        <v>1925</v>
      </c>
      <c r="C1724" s="22">
        <v>1</v>
      </c>
    </row>
    <row r="1725" spans="1:3" x14ac:dyDescent="0.2">
      <c r="A1725" s="21" t="s">
        <v>1926</v>
      </c>
      <c r="B1725" s="30" t="s">
        <v>1927</v>
      </c>
      <c r="C1725" s="22">
        <v>1</v>
      </c>
    </row>
    <row r="1726" spans="1:3" ht="22.5" x14ac:dyDescent="0.2">
      <c r="A1726" s="21" t="s">
        <v>1928</v>
      </c>
      <c r="B1726" s="30" t="s">
        <v>1919</v>
      </c>
      <c r="C1726" s="22">
        <v>1</v>
      </c>
    </row>
    <row r="1727" spans="1:3" ht="22.5" x14ac:dyDescent="0.2">
      <c r="A1727" s="21" t="s">
        <v>1929</v>
      </c>
      <c r="B1727" s="30" t="s">
        <v>1919</v>
      </c>
      <c r="C1727" s="22">
        <v>1</v>
      </c>
    </row>
    <row r="1728" spans="1:3" ht="22.5" x14ac:dyDescent="0.2">
      <c r="A1728" s="21" t="s">
        <v>1930</v>
      </c>
      <c r="B1728" s="30" t="s">
        <v>1919</v>
      </c>
      <c r="C1728" s="22">
        <v>1</v>
      </c>
    </row>
    <row r="1729" spans="1:3" x14ac:dyDescent="0.2">
      <c r="A1729" s="21" t="s">
        <v>1931</v>
      </c>
      <c r="B1729" s="30" t="s">
        <v>1923</v>
      </c>
      <c r="C1729" s="22">
        <v>1</v>
      </c>
    </row>
    <row r="1730" spans="1:3" x14ac:dyDescent="0.2">
      <c r="A1730" s="21" t="s">
        <v>1932</v>
      </c>
      <c r="B1730" s="30" t="s">
        <v>1933</v>
      </c>
      <c r="C1730" s="22">
        <v>1</v>
      </c>
    </row>
    <row r="1731" spans="1:3" ht="33.75" x14ac:dyDescent="0.2">
      <c r="A1731" s="21" t="s">
        <v>1934</v>
      </c>
      <c r="B1731" s="30" t="s">
        <v>1935</v>
      </c>
      <c r="C1731" s="22">
        <v>1</v>
      </c>
    </row>
    <row r="1732" spans="1:3" x14ac:dyDescent="0.2">
      <c r="A1732" s="21" t="s">
        <v>1936</v>
      </c>
      <c r="B1732" s="30" t="s">
        <v>1937</v>
      </c>
      <c r="C1732" s="22">
        <v>1</v>
      </c>
    </row>
    <row r="1733" spans="1:3" x14ac:dyDescent="0.2">
      <c r="A1733" s="21" t="s">
        <v>1938</v>
      </c>
      <c r="B1733" s="30" t="s">
        <v>1939</v>
      </c>
      <c r="C1733" s="22">
        <v>1</v>
      </c>
    </row>
    <row r="1734" spans="1:3" x14ac:dyDescent="0.2">
      <c r="A1734" s="21" t="s">
        <v>1940</v>
      </c>
      <c r="B1734" s="30" t="s">
        <v>1941</v>
      </c>
      <c r="C1734" s="22">
        <v>1</v>
      </c>
    </row>
    <row r="1735" spans="1:3" x14ac:dyDescent="0.2">
      <c r="A1735" s="21" t="s">
        <v>1942</v>
      </c>
      <c r="B1735" s="30" t="s">
        <v>1943</v>
      </c>
      <c r="C1735" s="22">
        <v>1196</v>
      </c>
    </row>
    <row r="1736" spans="1:3" x14ac:dyDescent="0.2">
      <c r="A1736" s="21" t="s">
        <v>1944</v>
      </c>
      <c r="B1736" s="30" t="s">
        <v>1945</v>
      </c>
      <c r="C1736" s="22">
        <v>1717.8125</v>
      </c>
    </row>
    <row r="1737" spans="1:3" ht="22.5" x14ac:dyDescent="0.2">
      <c r="A1737" s="21" t="s">
        <v>1946</v>
      </c>
      <c r="B1737" s="30" t="s">
        <v>1947</v>
      </c>
      <c r="C1737" s="22">
        <v>450.07549999999998</v>
      </c>
    </row>
    <row r="1738" spans="1:3" x14ac:dyDescent="0.2">
      <c r="A1738" s="21" t="s">
        <v>1948</v>
      </c>
      <c r="B1738" s="30" t="s">
        <v>1949</v>
      </c>
      <c r="C1738" s="22">
        <v>304.75</v>
      </c>
    </row>
    <row r="1739" spans="1:3" x14ac:dyDescent="0.2">
      <c r="A1739" s="21" t="s">
        <v>1950</v>
      </c>
      <c r="B1739" s="30" t="s">
        <v>1951</v>
      </c>
      <c r="C1739" s="22">
        <v>391</v>
      </c>
    </row>
    <row r="1740" spans="1:3" x14ac:dyDescent="0.2">
      <c r="A1740" s="21" t="s">
        <v>1952</v>
      </c>
      <c r="B1740" s="30" t="s">
        <v>1953</v>
      </c>
      <c r="C1740" s="22">
        <v>1023.5</v>
      </c>
    </row>
    <row r="1741" spans="1:3" x14ac:dyDescent="0.2">
      <c r="A1741" s="21" t="s">
        <v>2741</v>
      </c>
      <c r="B1741" s="30" t="s">
        <v>2742</v>
      </c>
      <c r="C1741" s="22">
        <v>1095.8599999999999</v>
      </c>
    </row>
    <row r="1742" spans="1:3" x14ac:dyDescent="0.2">
      <c r="A1742" s="21" t="s">
        <v>2743</v>
      </c>
      <c r="B1742" s="30" t="s">
        <v>2744</v>
      </c>
      <c r="C1742" s="22">
        <v>217.16</v>
      </c>
    </row>
    <row r="1743" spans="1:3" x14ac:dyDescent="0.2">
      <c r="A1743" s="21" t="s">
        <v>2745</v>
      </c>
      <c r="B1743" s="30" t="s">
        <v>2746</v>
      </c>
      <c r="C1743" s="22">
        <v>596.98</v>
      </c>
    </row>
    <row r="1744" spans="1:3" x14ac:dyDescent="0.2">
      <c r="A1744" s="21" t="s">
        <v>1954</v>
      </c>
      <c r="B1744" s="30" t="s">
        <v>1955</v>
      </c>
      <c r="C1744" s="22">
        <v>0</v>
      </c>
    </row>
    <row r="1745" spans="1:3" x14ac:dyDescent="0.2">
      <c r="A1745" s="21" t="s">
        <v>1956</v>
      </c>
      <c r="B1745" s="30" t="s">
        <v>1957</v>
      </c>
      <c r="C1745" s="22">
        <v>473150</v>
      </c>
    </row>
    <row r="1746" spans="1:3" x14ac:dyDescent="0.2">
      <c r="A1746" s="21" t="s">
        <v>1958</v>
      </c>
      <c r="B1746" s="30" t="s">
        <v>1959</v>
      </c>
      <c r="C1746" s="22">
        <v>119627.1</v>
      </c>
    </row>
    <row r="1747" spans="1:3" x14ac:dyDescent="0.2">
      <c r="A1747" s="21" t="s">
        <v>1960</v>
      </c>
      <c r="B1747" s="30" t="s">
        <v>1961</v>
      </c>
      <c r="C1747" s="22">
        <v>104023.57</v>
      </c>
    </row>
    <row r="1748" spans="1:3" x14ac:dyDescent="0.2">
      <c r="A1748" s="21" t="s">
        <v>1962</v>
      </c>
      <c r="B1748" s="30" t="s">
        <v>1963</v>
      </c>
      <c r="C1748" s="22">
        <v>186086.96</v>
      </c>
    </row>
    <row r="1749" spans="1:3" x14ac:dyDescent="0.2">
      <c r="A1749" s="21" t="s">
        <v>1964</v>
      </c>
      <c r="B1749" s="30" t="s">
        <v>1965</v>
      </c>
      <c r="C1749" s="22">
        <v>172272.01</v>
      </c>
    </row>
    <row r="1750" spans="1:3" x14ac:dyDescent="0.2">
      <c r="A1750" s="21" t="s">
        <v>1966</v>
      </c>
      <c r="B1750" s="30" t="s">
        <v>1967</v>
      </c>
      <c r="C1750" s="22">
        <v>157000</v>
      </c>
    </row>
    <row r="1751" spans="1:3" x14ac:dyDescent="0.2">
      <c r="A1751" s="21" t="s">
        <v>1968</v>
      </c>
      <c r="B1751" s="30" t="s">
        <v>1969</v>
      </c>
      <c r="C1751" s="22">
        <v>294143.83</v>
      </c>
    </row>
    <row r="1752" spans="1:3" x14ac:dyDescent="0.2">
      <c r="A1752" s="21" t="s">
        <v>1970</v>
      </c>
      <c r="B1752" s="30" t="s">
        <v>1971</v>
      </c>
      <c r="C1752" s="22">
        <v>199600</v>
      </c>
    </row>
    <row r="1753" spans="1:3" x14ac:dyDescent="0.2">
      <c r="A1753" s="21" t="s">
        <v>1972</v>
      </c>
      <c r="B1753" s="30" t="s">
        <v>1973</v>
      </c>
      <c r="C1753" s="22">
        <v>135898</v>
      </c>
    </row>
    <row r="1754" spans="1:3" x14ac:dyDescent="0.2">
      <c r="A1754" s="21" t="s">
        <v>1974</v>
      </c>
      <c r="B1754" s="30" t="s">
        <v>1975</v>
      </c>
      <c r="C1754" s="22">
        <v>135898</v>
      </c>
    </row>
    <row r="1755" spans="1:3" x14ac:dyDescent="0.2">
      <c r="A1755" s="21" t="s">
        <v>1976</v>
      </c>
      <c r="B1755" s="30" t="s">
        <v>1977</v>
      </c>
      <c r="C1755" s="22">
        <v>188410.34</v>
      </c>
    </row>
    <row r="1756" spans="1:3" ht="22.5" x14ac:dyDescent="0.2">
      <c r="A1756" s="21" t="s">
        <v>1978</v>
      </c>
      <c r="B1756" s="30" t="s">
        <v>1979</v>
      </c>
      <c r="C1756" s="22">
        <v>0</v>
      </c>
    </row>
    <row r="1757" spans="1:3" x14ac:dyDescent="0.2">
      <c r="A1757" s="21" t="s">
        <v>1980</v>
      </c>
      <c r="B1757" s="30" t="s">
        <v>1981</v>
      </c>
      <c r="C1757" s="22">
        <v>349500</v>
      </c>
    </row>
    <row r="1758" spans="1:3" x14ac:dyDescent="0.2">
      <c r="A1758" s="21" t="s">
        <v>1982</v>
      </c>
      <c r="B1758" s="30" t="s">
        <v>1983</v>
      </c>
      <c r="C1758" s="22">
        <v>192241.38</v>
      </c>
    </row>
    <row r="1759" spans="1:3" x14ac:dyDescent="0.2">
      <c r="A1759" s="21" t="s">
        <v>1984</v>
      </c>
      <c r="B1759" s="30" t="s">
        <v>1985</v>
      </c>
      <c r="C1759" s="22">
        <v>356810.34</v>
      </c>
    </row>
    <row r="1760" spans="1:3" x14ac:dyDescent="0.2">
      <c r="A1760" s="21" t="s">
        <v>1986</v>
      </c>
      <c r="B1760" s="30" t="s">
        <v>1987</v>
      </c>
      <c r="C1760" s="22">
        <v>413900</v>
      </c>
    </row>
    <row r="1761" spans="1:3" x14ac:dyDescent="0.2">
      <c r="A1761" s="21" t="s">
        <v>1988</v>
      </c>
      <c r="B1761" s="30" t="s">
        <v>1989</v>
      </c>
      <c r="C1761" s="22">
        <v>413900</v>
      </c>
    </row>
    <row r="1762" spans="1:3" ht="22.5" x14ac:dyDescent="0.2">
      <c r="A1762" s="21" t="s">
        <v>2815</v>
      </c>
      <c r="B1762" s="30" t="s">
        <v>2816</v>
      </c>
      <c r="C1762" s="22">
        <v>267241.38</v>
      </c>
    </row>
    <row r="1763" spans="1:3" ht="33.75" x14ac:dyDescent="0.2">
      <c r="A1763" s="21" t="s">
        <v>1990</v>
      </c>
      <c r="B1763" s="30" t="s">
        <v>1991</v>
      </c>
      <c r="C1763" s="22">
        <v>254620.01</v>
      </c>
    </row>
    <row r="1764" spans="1:3" x14ac:dyDescent="0.2">
      <c r="A1764" s="21" t="s">
        <v>1992</v>
      </c>
      <c r="B1764" s="30" t="s">
        <v>1993</v>
      </c>
      <c r="C1764" s="22">
        <v>126637.94</v>
      </c>
    </row>
    <row r="1765" spans="1:3" x14ac:dyDescent="0.2">
      <c r="A1765" s="21" t="s">
        <v>1994</v>
      </c>
      <c r="B1765" s="30" t="s">
        <v>1995</v>
      </c>
      <c r="C1765" s="22">
        <v>35336.206896551725</v>
      </c>
    </row>
    <row r="1766" spans="1:3" x14ac:dyDescent="0.2">
      <c r="A1766" s="21" t="s">
        <v>1996</v>
      </c>
      <c r="B1766" s="30" t="s">
        <v>1995</v>
      </c>
      <c r="C1766" s="22">
        <v>35336.206896551725</v>
      </c>
    </row>
    <row r="1767" spans="1:3" ht="56.25" x14ac:dyDescent="0.2">
      <c r="A1767" s="21" t="s">
        <v>1997</v>
      </c>
      <c r="B1767" s="30" t="s">
        <v>1998</v>
      </c>
      <c r="C1767" s="22">
        <v>110000</v>
      </c>
    </row>
    <row r="1768" spans="1:3" ht="22.5" x14ac:dyDescent="0.2">
      <c r="A1768" s="21" t="s">
        <v>1999</v>
      </c>
      <c r="B1768" s="30" t="s">
        <v>2000</v>
      </c>
      <c r="C1768" s="22">
        <v>1</v>
      </c>
    </row>
    <row r="1769" spans="1:3" x14ac:dyDescent="0.2">
      <c r="A1769" s="21" t="s">
        <v>2001</v>
      </c>
      <c r="B1769" s="30" t="s">
        <v>2002</v>
      </c>
      <c r="C1769" s="22">
        <v>1</v>
      </c>
    </row>
    <row r="1770" spans="1:3" x14ac:dyDescent="0.2">
      <c r="A1770" s="21" t="s">
        <v>2003</v>
      </c>
      <c r="B1770" s="30" t="s">
        <v>2002</v>
      </c>
      <c r="C1770" s="22">
        <v>1</v>
      </c>
    </row>
    <row r="1771" spans="1:3" x14ac:dyDescent="0.2">
      <c r="A1771" s="21" t="s">
        <v>2004</v>
      </c>
      <c r="B1771" s="30" t="s">
        <v>2002</v>
      </c>
      <c r="C1771" s="22">
        <v>1</v>
      </c>
    </row>
    <row r="1772" spans="1:3" x14ac:dyDescent="0.2">
      <c r="A1772" s="21" t="s">
        <v>2005</v>
      </c>
      <c r="B1772" s="30" t="s">
        <v>2002</v>
      </c>
      <c r="C1772" s="22">
        <v>1</v>
      </c>
    </row>
    <row r="1773" spans="1:3" x14ac:dyDescent="0.2">
      <c r="A1773" s="21" t="s">
        <v>2006</v>
      </c>
      <c r="B1773" s="30" t="s">
        <v>2002</v>
      </c>
      <c r="C1773" s="22">
        <v>1</v>
      </c>
    </row>
    <row r="1774" spans="1:3" x14ac:dyDescent="0.2">
      <c r="A1774" s="21" t="s">
        <v>2007</v>
      </c>
      <c r="B1774" s="30" t="s">
        <v>2002</v>
      </c>
      <c r="C1774" s="22">
        <v>1</v>
      </c>
    </row>
    <row r="1775" spans="1:3" x14ac:dyDescent="0.2">
      <c r="A1775" s="21" t="s">
        <v>2008</v>
      </c>
      <c r="B1775" s="30" t="s">
        <v>2002</v>
      </c>
      <c r="C1775" s="22">
        <v>1</v>
      </c>
    </row>
    <row r="1776" spans="1:3" x14ac:dyDescent="0.2">
      <c r="A1776" s="21" t="s">
        <v>2009</v>
      </c>
      <c r="B1776" s="30" t="s">
        <v>2002</v>
      </c>
      <c r="C1776" s="22">
        <v>1</v>
      </c>
    </row>
    <row r="1777" spans="1:3" x14ac:dyDescent="0.2">
      <c r="A1777" s="21" t="s">
        <v>2010</v>
      </c>
      <c r="B1777" s="30" t="s">
        <v>2011</v>
      </c>
      <c r="C1777" s="22">
        <v>1</v>
      </c>
    </row>
    <row r="1778" spans="1:3" x14ac:dyDescent="0.2">
      <c r="A1778" s="21" t="s">
        <v>2012</v>
      </c>
      <c r="B1778" s="30" t="s">
        <v>2011</v>
      </c>
      <c r="C1778" s="22">
        <v>1</v>
      </c>
    </row>
    <row r="1779" spans="1:3" x14ac:dyDescent="0.2">
      <c r="A1779" s="21" t="s">
        <v>2013</v>
      </c>
      <c r="B1779" s="30" t="s">
        <v>2011</v>
      </c>
      <c r="C1779" s="22">
        <v>1</v>
      </c>
    </row>
    <row r="1780" spans="1:3" x14ac:dyDescent="0.2">
      <c r="A1780" s="21" t="s">
        <v>2014</v>
      </c>
      <c r="B1780" s="30" t="s">
        <v>2011</v>
      </c>
      <c r="C1780" s="22">
        <v>1</v>
      </c>
    </row>
    <row r="1781" spans="1:3" x14ac:dyDescent="0.2">
      <c r="A1781" s="21" t="s">
        <v>2015</v>
      </c>
      <c r="B1781" s="30" t="s">
        <v>2011</v>
      </c>
      <c r="C1781" s="22">
        <v>1</v>
      </c>
    </row>
    <row r="1782" spans="1:3" x14ac:dyDescent="0.2">
      <c r="A1782" s="21" t="s">
        <v>2016</v>
      </c>
      <c r="B1782" s="30" t="s">
        <v>2011</v>
      </c>
      <c r="C1782" s="22">
        <v>1</v>
      </c>
    </row>
    <row r="1783" spans="1:3" x14ac:dyDescent="0.2">
      <c r="A1783" s="21" t="s">
        <v>2017</v>
      </c>
      <c r="B1783" s="30" t="s">
        <v>2011</v>
      </c>
      <c r="C1783" s="22">
        <v>1</v>
      </c>
    </row>
    <row r="1784" spans="1:3" x14ac:dyDescent="0.2">
      <c r="A1784" s="21" t="s">
        <v>2018</v>
      </c>
      <c r="B1784" s="30" t="s">
        <v>2011</v>
      </c>
      <c r="C1784" s="22">
        <v>1</v>
      </c>
    </row>
    <row r="1785" spans="1:3" x14ac:dyDescent="0.2">
      <c r="A1785" s="21" t="s">
        <v>2019</v>
      </c>
      <c r="B1785" s="30" t="s">
        <v>2011</v>
      </c>
      <c r="C1785" s="22">
        <v>1</v>
      </c>
    </row>
    <row r="1786" spans="1:3" x14ac:dyDescent="0.2">
      <c r="A1786" s="21" t="s">
        <v>2020</v>
      </c>
      <c r="B1786" s="30" t="s">
        <v>2011</v>
      </c>
      <c r="C1786" s="22">
        <v>1</v>
      </c>
    </row>
    <row r="1787" spans="1:3" x14ac:dyDescent="0.2">
      <c r="A1787" s="21" t="s">
        <v>2021</v>
      </c>
      <c r="B1787" s="30" t="s">
        <v>2011</v>
      </c>
      <c r="C1787" s="22">
        <v>1</v>
      </c>
    </row>
    <row r="1788" spans="1:3" x14ac:dyDescent="0.2">
      <c r="A1788" s="21" t="s">
        <v>2022</v>
      </c>
      <c r="B1788" s="30" t="s">
        <v>2011</v>
      </c>
      <c r="C1788" s="22">
        <v>1</v>
      </c>
    </row>
    <row r="1789" spans="1:3" x14ac:dyDescent="0.2">
      <c r="A1789" s="21" t="s">
        <v>2023</v>
      </c>
      <c r="B1789" s="30" t="s">
        <v>2011</v>
      </c>
      <c r="C1789" s="22">
        <v>1</v>
      </c>
    </row>
    <row r="1790" spans="1:3" x14ac:dyDescent="0.2">
      <c r="A1790" s="21" t="s">
        <v>2024</v>
      </c>
      <c r="B1790" s="30" t="s">
        <v>2011</v>
      </c>
      <c r="C1790" s="22">
        <v>1</v>
      </c>
    </row>
    <row r="1791" spans="1:3" x14ac:dyDescent="0.2">
      <c r="A1791" s="21" t="s">
        <v>2025</v>
      </c>
      <c r="B1791" s="30" t="s">
        <v>2011</v>
      </c>
      <c r="C1791" s="22">
        <v>1</v>
      </c>
    </row>
    <row r="1792" spans="1:3" x14ac:dyDescent="0.2">
      <c r="A1792" s="21" t="s">
        <v>2026</v>
      </c>
      <c r="B1792" s="30" t="s">
        <v>2011</v>
      </c>
      <c r="C1792" s="22">
        <v>1</v>
      </c>
    </row>
    <row r="1793" spans="1:3" x14ac:dyDescent="0.2">
      <c r="A1793" s="21" t="s">
        <v>2027</v>
      </c>
      <c r="B1793" s="30" t="s">
        <v>2011</v>
      </c>
      <c r="C1793" s="22">
        <v>1</v>
      </c>
    </row>
    <row r="1794" spans="1:3" x14ac:dyDescent="0.2">
      <c r="A1794" s="21" t="s">
        <v>2028</v>
      </c>
      <c r="B1794" s="30" t="s">
        <v>2011</v>
      </c>
      <c r="C1794" s="22">
        <v>1</v>
      </c>
    </row>
    <row r="1795" spans="1:3" x14ac:dyDescent="0.2">
      <c r="A1795" s="21" t="s">
        <v>2029</v>
      </c>
      <c r="B1795" s="30" t="s">
        <v>2011</v>
      </c>
      <c r="C1795" s="22">
        <v>1</v>
      </c>
    </row>
    <row r="1796" spans="1:3" x14ac:dyDescent="0.2">
      <c r="A1796" s="21" t="s">
        <v>2030</v>
      </c>
      <c r="B1796" s="30" t="s">
        <v>2011</v>
      </c>
      <c r="C1796" s="22">
        <v>1</v>
      </c>
    </row>
    <row r="1797" spans="1:3" x14ac:dyDescent="0.2">
      <c r="A1797" s="21" t="s">
        <v>2031</v>
      </c>
      <c r="B1797" s="30" t="s">
        <v>2011</v>
      </c>
      <c r="C1797" s="22">
        <v>1</v>
      </c>
    </row>
    <row r="1798" spans="1:3" x14ac:dyDescent="0.2">
      <c r="A1798" s="21" t="s">
        <v>2032</v>
      </c>
      <c r="B1798" s="30" t="s">
        <v>2011</v>
      </c>
      <c r="C1798" s="22">
        <v>1</v>
      </c>
    </row>
    <row r="1799" spans="1:3" x14ac:dyDescent="0.2">
      <c r="A1799" s="21" t="s">
        <v>2033</v>
      </c>
      <c r="B1799" s="30" t="s">
        <v>2011</v>
      </c>
      <c r="C1799" s="22">
        <v>1</v>
      </c>
    </row>
    <row r="1800" spans="1:3" x14ac:dyDescent="0.2">
      <c r="A1800" s="21" t="s">
        <v>2034</v>
      </c>
      <c r="B1800" s="30" t="s">
        <v>2011</v>
      </c>
      <c r="C1800" s="22">
        <v>1</v>
      </c>
    </row>
    <row r="1801" spans="1:3" x14ac:dyDescent="0.2">
      <c r="A1801" s="21" t="s">
        <v>2035</v>
      </c>
      <c r="B1801" s="30" t="s">
        <v>2011</v>
      </c>
      <c r="C1801" s="22">
        <v>1</v>
      </c>
    </row>
    <row r="1802" spans="1:3" x14ac:dyDescent="0.2">
      <c r="A1802" s="21" t="s">
        <v>2036</v>
      </c>
      <c r="B1802" s="30" t="s">
        <v>2011</v>
      </c>
      <c r="C1802" s="22">
        <v>1</v>
      </c>
    </row>
    <row r="1803" spans="1:3" x14ac:dyDescent="0.2">
      <c r="A1803" s="21" t="s">
        <v>2037</v>
      </c>
      <c r="B1803" s="30" t="s">
        <v>2011</v>
      </c>
      <c r="C1803" s="22">
        <v>1</v>
      </c>
    </row>
    <row r="1804" spans="1:3" x14ac:dyDescent="0.2">
      <c r="A1804" s="21" t="s">
        <v>2038</v>
      </c>
      <c r="B1804" s="30" t="s">
        <v>2011</v>
      </c>
      <c r="C1804" s="22">
        <v>1</v>
      </c>
    </row>
    <row r="1805" spans="1:3" x14ac:dyDescent="0.2">
      <c r="A1805" s="21" t="s">
        <v>2039</v>
      </c>
      <c r="B1805" s="30" t="s">
        <v>2011</v>
      </c>
      <c r="C1805" s="22">
        <v>1</v>
      </c>
    </row>
    <row r="1806" spans="1:3" x14ac:dyDescent="0.2">
      <c r="A1806" s="21" t="s">
        <v>2040</v>
      </c>
      <c r="B1806" s="30" t="s">
        <v>2011</v>
      </c>
      <c r="C1806" s="22">
        <v>1</v>
      </c>
    </row>
    <row r="1807" spans="1:3" x14ac:dyDescent="0.2">
      <c r="A1807" s="21" t="s">
        <v>2041</v>
      </c>
      <c r="B1807" s="30" t="s">
        <v>2011</v>
      </c>
      <c r="C1807" s="22">
        <v>1</v>
      </c>
    </row>
    <row r="1808" spans="1:3" x14ac:dyDescent="0.2">
      <c r="A1808" s="21" t="s">
        <v>2042</v>
      </c>
      <c r="B1808" s="30" t="s">
        <v>2011</v>
      </c>
      <c r="C1808" s="22">
        <v>1</v>
      </c>
    </row>
    <row r="1809" spans="1:3" x14ac:dyDescent="0.2">
      <c r="A1809" s="21" t="s">
        <v>2043</v>
      </c>
      <c r="B1809" s="30" t="s">
        <v>2011</v>
      </c>
      <c r="C1809" s="22">
        <v>1</v>
      </c>
    </row>
    <row r="1810" spans="1:3" x14ac:dyDescent="0.2">
      <c r="A1810" s="21" t="s">
        <v>2044</v>
      </c>
      <c r="B1810" s="30" t="s">
        <v>2011</v>
      </c>
      <c r="C1810" s="22">
        <v>1</v>
      </c>
    </row>
    <row r="1811" spans="1:3" x14ac:dyDescent="0.2">
      <c r="A1811" s="21" t="s">
        <v>2045</v>
      </c>
      <c r="B1811" s="30" t="s">
        <v>2011</v>
      </c>
      <c r="C1811" s="22">
        <v>1</v>
      </c>
    </row>
    <row r="1812" spans="1:3" x14ac:dyDescent="0.2">
      <c r="A1812" s="21" t="s">
        <v>2046</v>
      </c>
      <c r="B1812" s="30" t="s">
        <v>2011</v>
      </c>
      <c r="C1812" s="22">
        <v>1</v>
      </c>
    </row>
    <row r="1813" spans="1:3" x14ac:dyDescent="0.2">
      <c r="A1813" s="21" t="s">
        <v>2047</v>
      </c>
      <c r="B1813" s="30" t="s">
        <v>2011</v>
      </c>
      <c r="C1813" s="22">
        <v>1</v>
      </c>
    </row>
    <row r="1814" spans="1:3" x14ac:dyDescent="0.2">
      <c r="A1814" s="21" t="s">
        <v>2048</v>
      </c>
      <c r="B1814" s="30" t="s">
        <v>2049</v>
      </c>
      <c r="C1814" s="22">
        <v>1</v>
      </c>
    </row>
    <row r="1815" spans="1:3" x14ac:dyDescent="0.2">
      <c r="A1815" s="21" t="s">
        <v>2050</v>
      </c>
      <c r="B1815" s="30" t="s">
        <v>2049</v>
      </c>
      <c r="C1815" s="22">
        <v>1</v>
      </c>
    </row>
    <row r="1816" spans="1:3" x14ac:dyDescent="0.2">
      <c r="A1816" s="21" t="s">
        <v>2051</v>
      </c>
      <c r="B1816" s="30" t="s">
        <v>2049</v>
      </c>
      <c r="C1816" s="22">
        <v>1</v>
      </c>
    </row>
    <row r="1817" spans="1:3" x14ac:dyDescent="0.2">
      <c r="A1817" s="21" t="s">
        <v>2052</v>
      </c>
      <c r="B1817" s="30" t="s">
        <v>2049</v>
      </c>
      <c r="C1817" s="22">
        <v>1</v>
      </c>
    </row>
    <row r="1818" spans="1:3" x14ac:dyDescent="0.2">
      <c r="A1818" s="21" t="s">
        <v>2053</v>
      </c>
      <c r="B1818" s="30" t="s">
        <v>2049</v>
      </c>
      <c r="C1818" s="22">
        <v>1</v>
      </c>
    </row>
    <row r="1819" spans="1:3" x14ac:dyDescent="0.2">
      <c r="A1819" s="21" t="s">
        <v>2054</v>
      </c>
      <c r="B1819" s="30" t="s">
        <v>2049</v>
      </c>
      <c r="C1819" s="22">
        <v>1</v>
      </c>
    </row>
    <row r="1820" spans="1:3" x14ac:dyDescent="0.2">
      <c r="A1820" s="21" t="s">
        <v>2055</v>
      </c>
      <c r="B1820" s="30" t="s">
        <v>2049</v>
      </c>
      <c r="C1820" s="22">
        <v>1</v>
      </c>
    </row>
    <row r="1821" spans="1:3" x14ac:dyDescent="0.2">
      <c r="A1821" s="21" t="s">
        <v>2056</v>
      </c>
      <c r="B1821" s="30" t="s">
        <v>2049</v>
      </c>
      <c r="C1821" s="22">
        <v>1</v>
      </c>
    </row>
    <row r="1822" spans="1:3" x14ac:dyDescent="0.2">
      <c r="A1822" s="21" t="s">
        <v>2057</v>
      </c>
      <c r="B1822" s="30" t="s">
        <v>2049</v>
      </c>
      <c r="C1822" s="22">
        <v>1</v>
      </c>
    </row>
    <row r="1823" spans="1:3" x14ac:dyDescent="0.2">
      <c r="A1823" s="21" t="s">
        <v>2058</v>
      </c>
      <c r="B1823" s="30" t="s">
        <v>2049</v>
      </c>
      <c r="C1823" s="22">
        <v>1</v>
      </c>
    </row>
    <row r="1824" spans="1:3" x14ac:dyDescent="0.2">
      <c r="A1824" s="21" t="s">
        <v>2059</v>
      </c>
      <c r="B1824" s="30" t="s">
        <v>2049</v>
      </c>
      <c r="C1824" s="22">
        <v>1</v>
      </c>
    </row>
    <row r="1825" spans="1:3" x14ac:dyDescent="0.2">
      <c r="A1825" s="21" t="s">
        <v>2060</v>
      </c>
      <c r="B1825" s="30" t="s">
        <v>2049</v>
      </c>
      <c r="C1825" s="22">
        <v>1</v>
      </c>
    </row>
    <row r="1826" spans="1:3" x14ac:dyDescent="0.2">
      <c r="A1826" s="21" t="s">
        <v>2061</v>
      </c>
      <c r="B1826" s="30" t="s">
        <v>2049</v>
      </c>
      <c r="C1826" s="22">
        <v>1</v>
      </c>
    </row>
    <row r="1827" spans="1:3" x14ac:dyDescent="0.2">
      <c r="A1827" s="21" t="s">
        <v>2062</v>
      </c>
      <c r="B1827" s="30" t="s">
        <v>2049</v>
      </c>
      <c r="C1827" s="22">
        <v>1</v>
      </c>
    </row>
    <row r="1828" spans="1:3" x14ac:dyDescent="0.2">
      <c r="A1828" s="21" t="s">
        <v>2063</v>
      </c>
      <c r="B1828" s="30" t="s">
        <v>2049</v>
      </c>
      <c r="C1828" s="22">
        <v>1</v>
      </c>
    </row>
    <row r="1829" spans="1:3" x14ac:dyDescent="0.2">
      <c r="A1829" s="21" t="s">
        <v>2064</v>
      </c>
      <c r="B1829" s="30" t="s">
        <v>2049</v>
      </c>
      <c r="C1829" s="22">
        <v>1</v>
      </c>
    </row>
    <row r="1830" spans="1:3" x14ac:dyDescent="0.2">
      <c r="A1830" s="21" t="s">
        <v>2065</v>
      </c>
      <c r="B1830" s="30" t="s">
        <v>2049</v>
      </c>
      <c r="C1830" s="22">
        <v>1</v>
      </c>
    </row>
    <row r="1831" spans="1:3" x14ac:dyDescent="0.2">
      <c r="A1831" s="21" t="s">
        <v>2066</v>
      </c>
      <c r="B1831" s="30" t="s">
        <v>2049</v>
      </c>
      <c r="C1831" s="22">
        <v>1</v>
      </c>
    </row>
    <row r="1832" spans="1:3" x14ac:dyDescent="0.2">
      <c r="A1832" s="21" t="s">
        <v>2067</v>
      </c>
      <c r="B1832" s="30" t="s">
        <v>2068</v>
      </c>
      <c r="C1832" s="22">
        <v>1</v>
      </c>
    </row>
    <row r="1833" spans="1:3" x14ac:dyDescent="0.2">
      <c r="A1833" s="21" t="s">
        <v>2069</v>
      </c>
      <c r="B1833" s="30" t="s">
        <v>2068</v>
      </c>
      <c r="C1833" s="22">
        <v>1</v>
      </c>
    </row>
    <row r="1834" spans="1:3" x14ac:dyDescent="0.2">
      <c r="A1834" s="21" t="s">
        <v>2070</v>
      </c>
      <c r="B1834" s="30" t="s">
        <v>2068</v>
      </c>
      <c r="C1834" s="22">
        <v>1</v>
      </c>
    </row>
    <row r="1835" spans="1:3" x14ac:dyDescent="0.2">
      <c r="A1835" s="21" t="s">
        <v>2071</v>
      </c>
      <c r="B1835" s="30" t="s">
        <v>2068</v>
      </c>
      <c r="C1835" s="22">
        <v>1</v>
      </c>
    </row>
    <row r="1836" spans="1:3" x14ac:dyDescent="0.2">
      <c r="A1836" s="21" t="s">
        <v>2072</v>
      </c>
      <c r="B1836" s="30" t="s">
        <v>2068</v>
      </c>
      <c r="C1836" s="22">
        <v>1</v>
      </c>
    </row>
    <row r="1837" spans="1:3" x14ac:dyDescent="0.2">
      <c r="A1837" s="21" t="s">
        <v>2073</v>
      </c>
      <c r="B1837" s="30" t="s">
        <v>2068</v>
      </c>
      <c r="C1837" s="22">
        <v>1</v>
      </c>
    </row>
    <row r="1838" spans="1:3" x14ac:dyDescent="0.2">
      <c r="A1838" s="21" t="s">
        <v>2074</v>
      </c>
      <c r="B1838" s="30" t="s">
        <v>2068</v>
      </c>
      <c r="C1838" s="22">
        <v>1</v>
      </c>
    </row>
    <row r="1839" spans="1:3" x14ac:dyDescent="0.2">
      <c r="A1839" s="21" t="s">
        <v>2075</v>
      </c>
      <c r="B1839" s="30" t="s">
        <v>2068</v>
      </c>
      <c r="C1839" s="22">
        <v>1</v>
      </c>
    </row>
    <row r="1840" spans="1:3" x14ac:dyDescent="0.2">
      <c r="A1840" s="21" t="s">
        <v>2076</v>
      </c>
      <c r="B1840" s="30" t="s">
        <v>2068</v>
      </c>
      <c r="C1840" s="22">
        <v>1</v>
      </c>
    </row>
    <row r="1841" spans="1:3" x14ac:dyDescent="0.2">
      <c r="A1841" s="21" t="s">
        <v>2077</v>
      </c>
      <c r="B1841" s="30" t="s">
        <v>2068</v>
      </c>
      <c r="C1841" s="22">
        <v>1</v>
      </c>
    </row>
    <row r="1842" spans="1:3" x14ac:dyDescent="0.2">
      <c r="A1842" s="21" t="s">
        <v>2078</v>
      </c>
      <c r="B1842" s="30" t="s">
        <v>2068</v>
      </c>
      <c r="C1842" s="22">
        <v>1</v>
      </c>
    </row>
    <row r="1843" spans="1:3" x14ac:dyDescent="0.2">
      <c r="A1843" s="21" t="s">
        <v>2079</v>
      </c>
      <c r="B1843" s="30" t="s">
        <v>2068</v>
      </c>
      <c r="C1843" s="22">
        <v>1</v>
      </c>
    </row>
    <row r="1844" spans="1:3" x14ac:dyDescent="0.2">
      <c r="A1844" s="21" t="s">
        <v>2080</v>
      </c>
      <c r="B1844" s="30" t="s">
        <v>2068</v>
      </c>
      <c r="C1844" s="22">
        <v>1</v>
      </c>
    </row>
    <row r="1845" spans="1:3" x14ac:dyDescent="0.2">
      <c r="A1845" s="21" t="s">
        <v>2081</v>
      </c>
      <c r="B1845" s="30" t="s">
        <v>2068</v>
      </c>
      <c r="C1845" s="22">
        <v>1</v>
      </c>
    </row>
    <row r="1846" spans="1:3" x14ac:dyDescent="0.2">
      <c r="A1846" s="21" t="s">
        <v>2082</v>
      </c>
      <c r="B1846" s="30" t="s">
        <v>2083</v>
      </c>
      <c r="C1846" s="22">
        <v>1</v>
      </c>
    </row>
    <row r="1847" spans="1:3" x14ac:dyDescent="0.2">
      <c r="A1847" s="21" t="s">
        <v>2084</v>
      </c>
      <c r="B1847" s="30" t="s">
        <v>2083</v>
      </c>
      <c r="C1847" s="22">
        <v>1</v>
      </c>
    </row>
    <row r="1848" spans="1:3" x14ac:dyDescent="0.2">
      <c r="A1848" s="21" t="s">
        <v>2085</v>
      </c>
      <c r="B1848" s="30" t="s">
        <v>2083</v>
      </c>
      <c r="C1848" s="22">
        <v>1</v>
      </c>
    </row>
    <row r="1849" spans="1:3" x14ac:dyDescent="0.2">
      <c r="A1849" s="21" t="s">
        <v>2086</v>
      </c>
      <c r="B1849" s="30" t="s">
        <v>2083</v>
      </c>
      <c r="C1849" s="22">
        <v>1</v>
      </c>
    </row>
    <row r="1850" spans="1:3" x14ac:dyDescent="0.2">
      <c r="A1850" s="21" t="s">
        <v>2087</v>
      </c>
      <c r="B1850" s="30" t="s">
        <v>2083</v>
      </c>
      <c r="C1850" s="22">
        <v>1</v>
      </c>
    </row>
    <row r="1851" spans="1:3" x14ac:dyDescent="0.2">
      <c r="A1851" s="21" t="s">
        <v>2088</v>
      </c>
      <c r="B1851" s="30" t="s">
        <v>2083</v>
      </c>
      <c r="C1851" s="22">
        <v>1</v>
      </c>
    </row>
    <row r="1852" spans="1:3" x14ac:dyDescent="0.2">
      <c r="A1852" s="21" t="s">
        <v>2089</v>
      </c>
      <c r="B1852" s="30" t="s">
        <v>2083</v>
      </c>
      <c r="C1852" s="22">
        <v>1</v>
      </c>
    </row>
    <row r="1853" spans="1:3" x14ac:dyDescent="0.2">
      <c r="A1853" s="21" t="s">
        <v>2090</v>
      </c>
      <c r="B1853" s="30" t="s">
        <v>2083</v>
      </c>
      <c r="C1853" s="22">
        <v>1</v>
      </c>
    </row>
    <row r="1854" spans="1:3" x14ac:dyDescent="0.2">
      <c r="A1854" s="21" t="s">
        <v>2091</v>
      </c>
      <c r="B1854" s="30" t="s">
        <v>2083</v>
      </c>
      <c r="C1854" s="22">
        <v>1</v>
      </c>
    </row>
    <row r="1855" spans="1:3" x14ac:dyDescent="0.2">
      <c r="A1855" s="21" t="s">
        <v>2092</v>
      </c>
      <c r="B1855" s="30" t="s">
        <v>2083</v>
      </c>
      <c r="C1855" s="22">
        <v>1</v>
      </c>
    </row>
    <row r="1856" spans="1:3" x14ac:dyDescent="0.2">
      <c r="A1856" s="21" t="s">
        <v>2093</v>
      </c>
      <c r="B1856" s="30" t="s">
        <v>2094</v>
      </c>
      <c r="C1856" s="22">
        <v>1</v>
      </c>
    </row>
    <row r="1857" spans="1:3" x14ac:dyDescent="0.2">
      <c r="A1857" s="21" t="s">
        <v>2095</v>
      </c>
      <c r="B1857" s="30" t="s">
        <v>2094</v>
      </c>
      <c r="C1857" s="22">
        <v>1</v>
      </c>
    </row>
    <row r="1858" spans="1:3" x14ac:dyDescent="0.2">
      <c r="A1858" s="21" t="s">
        <v>2096</v>
      </c>
      <c r="B1858" s="30" t="s">
        <v>2094</v>
      </c>
      <c r="C1858" s="22">
        <v>1</v>
      </c>
    </row>
    <row r="1859" spans="1:3" x14ac:dyDescent="0.2">
      <c r="A1859" s="21" t="s">
        <v>2097</v>
      </c>
      <c r="B1859" s="30" t="s">
        <v>2094</v>
      </c>
      <c r="C1859" s="22">
        <v>1</v>
      </c>
    </row>
    <row r="1860" spans="1:3" x14ac:dyDescent="0.2">
      <c r="A1860" s="21" t="s">
        <v>2098</v>
      </c>
      <c r="B1860" s="30" t="s">
        <v>2094</v>
      </c>
      <c r="C1860" s="22">
        <v>1</v>
      </c>
    </row>
    <row r="1861" spans="1:3" x14ac:dyDescent="0.2">
      <c r="A1861" s="21" t="s">
        <v>2099</v>
      </c>
      <c r="B1861" s="30" t="s">
        <v>2094</v>
      </c>
      <c r="C1861" s="22">
        <v>1</v>
      </c>
    </row>
    <row r="1862" spans="1:3" x14ac:dyDescent="0.2">
      <c r="A1862" s="21" t="s">
        <v>2100</v>
      </c>
      <c r="B1862" s="30" t="s">
        <v>2094</v>
      </c>
      <c r="C1862" s="22">
        <v>1</v>
      </c>
    </row>
    <row r="1863" spans="1:3" x14ac:dyDescent="0.2">
      <c r="A1863" s="21" t="s">
        <v>2101</v>
      </c>
      <c r="B1863" s="30" t="s">
        <v>2094</v>
      </c>
      <c r="C1863" s="22">
        <v>1</v>
      </c>
    </row>
    <row r="1864" spans="1:3" x14ac:dyDescent="0.2">
      <c r="A1864" s="21" t="s">
        <v>2102</v>
      </c>
      <c r="B1864" s="30" t="s">
        <v>2094</v>
      </c>
      <c r="C1864" s="22">
        <v>1</v>
      </c>
    </row>
    <row r="1865" spans="1:3" x14ac:dyDescent="0.2">
      <c r="A1865" s="21" t="s">
        <v>2103</v>
      </c>
      <c r="B1865" s="30" t="s">
        <v>2094</v>
      </c>
      <c r="C1865" s="22">
        <v>1</v>
      </c>
    </row>
    <row r="1866" spans="1:3" x14ac:dyDescent="0.2">
      <c r="A1866" s="21" t="s">
        <v>2104</v>
      </c>
      <c r="B1866" s="30" t="s">
        <v>2105</v>
      </c>
      <c r="C1866" s="22">
        <v>1</v>
      </c>
    </row>
    <row r="1867" spans="1:3" x14ac:dyDescent="0.2">
      <c r="A1867" s="21" t="s">
        <v>2106</v>
      </c>
      <c r="B1867" s="30" t="s">
        <v>2105</v>
      </c>
      <c r="C1867" s="22">
        <v>1</v>
      </c>
    </row>
    <row r="1868" spans="1:3" x14ac:dyDescent="0.2">
      <c r="A1868" s="21" t="s">
        <v>2107</v>
      </c>
      <c r="B1868" s="30" t="s">
        <v>2105</v>
      </c>
      <c r="C1868" s="22">
        <v>1</v>
      </c>
    </row>
    <row r="1869" spans="1:3" x14ac:dyDescent="0.2">
      <c r="A1869" s="21" t="s">
        <v>2108</v>
      </c>
      <c r="B1869" s="30" t="s">
        <v>2105</v>
      </c>
      <c r="C1869" s="22">
        <v>1</v>
      </c>
    </row>
    <row r="1870" spans="1:3" x14ac:dyDescent="0.2">
      <c r="A1870" s="21" t="s">
        <v>2109</v>
      </c>
      <c r="B1870" s="30" t="s">
        <v>2105</v>
      </c>
      <c r="C1870" s="22">
        <v>1</v>
      </c>
    </row>
    <row r="1871" spans="1:3" x14ac:dyDescent="0.2">
      <c r="A1871" s="21" t="s">
        <v>2110</v>
      </c>
      <c r="B1871" s="30" t="s">
        <v>2105</v>
      </c>
      <c r="C1871" s="22">
        <v>1</v>
      </c>
    </row>
    <row r="1872" spans="1:3" x14ac:dyDescent="0.2">
      <c r="A1872" s="21" t="s">
        <v>2111</v>
      </c>
      <c r="B1872" s="30" t="s">
        <v>2105</v>
      </c>
      <c r="C1872" s="22">
        <v>1</v>
      </c>
    </row>
    <row r="1873" spans="1:3" x14ac:dyDescent="0.2">
      <c r="A1873" s="21" t="s">
        <v>2112</v>
      </c>
      <c r="B1873" s="30" t="s">
        <v>2105</v>
      </c>
      <c r="C1873" s="22">
        <v>1</v>
      </c>
    </row>
    <row r="1874" spans="1:3" x14ac:dyDescent="0.2">
      <c r="A1874" s="21" t="s">
        <v>2113</v>
      </c>
      <c r="B1874" s="30" t="s">
        <v>2105</v>
      </c>
      <c r="C1874" s="22">
        <v>1</v>
      </c>
    </row>
    <row r="1875" spans="1:3" x14ac:dyDescent="0.2">
      <c r="A1875" s="21" t="s">
        <v>2114</v>
      </c>
      <c r="B1875" s="30" t="s">
        <v>2105</v>
      </c>
      <c r="C1875" s="22">
        <v>1</v>
      </c>
    </row>
    <row r="1876" spans="1:3" x14ac:dyDescent="0.2">
      <c r="A1876" s="21" t="s">
        <v>2115</v>
      </c>
      <c r="B1876" s="30" t="s">
        <v>2116</v>
      </c>
      <c r="C1876" s="22">
        <v>1</v>
      </c>
    </row>
    <row r="1877" spans="1:3" x14ac:dyDescent="0.2">
      <c r="A1877" s="21" t="s">
        <v>2117</v>
      </c>
      <c r="B1877" s="30" t="s">
        <v>2116</v>
      </c>
      <c r="C1877" s="22">
        <v>1</v>
      </c>
    </row>
    <row r="1878" spans="1:3" x14ac:dyDescent="0.2">
      <c r="A1878" s="21" t="s">
        <v>2118</v>
      </c>
      <c r="B1878" s="30" t="s">
        <v>2116</v>
      </c>
      <c r="C1878" s="22">
        <v>1</v>
      </c>
    </row>
    <row r="1879" spans="1:3" x14ac:dyDescent="0.2">
      <c r="A1879" s="21" t="s">
        <v>2119</v>
      </c>
      <c r="B1879" s="30" t="s">
        <v>2116</v>
      </c>
      <c r="C1879" s="22">
        <v>1</v>
      </c>
    </row>
    <row r="1880" spans="1:3" x14ac:dyDescent="0.2">
      <c r="A1880" s="21" t="s">
        <v>2120</v>
      </c>
      <c r="B1880" s="30" t="s">
        <v>2116</v>
      </c>
      <c r="C1880" s="22">
        <v>1</v>
      </c>
    </row>
    <row r="1881" spans="1:3" x14ac:dyDescent="0.2">
      <c r="A1881" s="21" t="s">
        <v>2121</v>
      </c>
      <c r="B1881" s="30" t="s">
        <v>2116</v>
      </c>
      <c r="C1881" s="22">
        <v>1</v>
      </c>
    </row>
    <row r="1882" spans="1:3" x14ac:dyDescent="0.2">
      <c r="A1882" s="21" t="s">
        <v>2122</v>
      </c>
      <c r="B1882" s="30" t="s">
        <v>2116</v>
      </c>
      <c r="C1882" s="22">
        <v>1</v>
      </c>
    </row>
    <row r="1883" spans="1:3" x14ac:dyDescent="0.2">
      <c r="A1883" s="21" t="s">
        <v>2123</v>
      </c>
      <c r="B1883" s="30" t="s">
        <v>2116</v>
      </c>
      <c r="C1883" s="22">
        <v>1</v>
      </c>
    </row>
    <row r="1884" spans="1:3" x14ac:dyDescent="0.2">
      <c r="A1884" s="21" t="s">
        <v>2124</v>
      </c>
      <c r="B1884" s="30" t="s">
        <v>2116</v>
      </c>
      <c r="C1884" s="22">
        <v>1</v>
      </c>
    </row>
    <row r="1885" spans="1:3" x14ac:dyDescent="0.2">
      <c r="A1885" s="21" t="s">
        <v>2125</v>
      </c>
      <c r="B1885" s="30" t="s">
        <v>2116</v>
      </c>
      <c r="C1885" s="22">
        <v>1</v>
      </c>
    </row>
    <row r="1886" spans="1:3" x14ac:dyDescent="0.2">
      <c r="A1886" s="21" t="s">
        <v>2126</v>
      </c>
      <c r="B1886" s="30" t="s">
        <v>2116</v>
      </c>
      <c r="C1886" s="22">
        <v>1</v>
      </c>
    </row>
    <row r="1887" spans="1:3" x14ac:dyDescent="0.2">
      <c r="A1887" s="21" t="s">
        <v>2127</v>
      </c>
      <c r="B1887" s="30" t="s">
        <v>2116</v>
      </c>
      <c r="C1887" s="22">
        <v>1</v>
      </c>
    </row>
    <row r="1888" spans="1:3" x14ac:dyDescent="0.2">
      <c r="A1888" s="21" t="s">
        <v>2128</v>
      </c>
      <c r="B1888" s="30" t="s">
        <v>2116</v>
      </c>
      <c r="C1888" s="22">
        <v>1</v>
      </c>
    </row>
    <row r="1889" spans="1:3" x14ac:dyDescent="0.2">
      <c r="A1889" s="21" t="s">
        <v>2129</v>
      </c>
      <c r="B1889" s="30" t="s">
        <v>2116</v>
      </c>
      <c r="C1889" s="22">
        <v>1</v>
      </c>
    </row>
    <row r="1890" spans="1:3" x14ac:dyDescent="0.2">
      <c r="A1890" s="21" t="s">
        <v>2130</v>
      </c>
      <c r="B1890" s="30" t="s">
        <v>2116</v>
      </c>
      <c r="C1890" s="22">
        <v>1</v>
      </c>
    </row>
    <row r="1891" spans="1:3" x14ac:dyDescent="0.2">
      <c r="A1891" s="21" t="s">
        <v>2131</v>
      </c>
      <c r="B1891" s="30" t="s">
        <v>2132</v>
      </c>
      <c r="C1891" s="22">
        <v>1</v>
      </c>
    </row>
    <row r="1892" spans="1:3" x14ac:dyDescent="0.2">
      <c r="A1892" s="21" t="s">
        <v>2133</v>
      </c>
      <c r="B1892" s="30" t="s">
        <v>2134</v>
      </c>
      <c r="C1892" s="22">
        <v>1</v>
      </c>
    </row>
    <row r="1893" spans="1:3" x14ac:dyDescent="0.2">
      <c r="A1893" s="21" t="s">
        <v>2135</v>
      </c>
      <c r="B1893" s="30" t="s">
        <v>2136</v>
      </c>
      <c r="C1893" s="22">
        <v>1</v>
      </c>
    </row>
    <row r="1894" spans="1:3" x14ac:dyDescent="0.2">
      <c r="A1894" s="21" t="s">
        <v>2137</v>
      </c>
      <c r="B1894" s="30" t="s">
        <v>2068</v>
      </c>
      <c r="C1894" s="22">
        <v>220.501</v>
      </c>
    </row>
    <row r="1895" spans="1:3" x14ac:dyDescent="0.2">
      <c r="A1895" s="21" t="s">
        <v>2138</v>
      </c>
      <c r="B1895" s="30" t="s">
        <v>2068</v>
      </c>
      <c r="C1895" s="22">
        <v>220.501</v>
      </c>
    </row>
    <row r="1896" spans="1:3" x14ac:dyDescent="0.2">
      <c r="A1896" s="21" t="s">
        <v>2139</v>
      </c>
      <c r="B1896" s="30" t="s">
        <v>2068</v>
      </c>
      <c r="C1896" s="22">
        <v>220.501</v>
      </c>
    </row>
    <row r="1897" spans="1:3" x14ac:dyDescent="0.2">
      <c r="A1897" s="21" t="s">
        <v>2140</v>
      </c>
      <c r="B1897" s="30" t="s">
        <v>2068</v>
      </c>
      <c r="C1897" s="22">
        <v>220.501</v>
      </c>
    </row>
    <row r="1898" spans="1:3" x14ac:dyDescent="0.2">
      <c r="A1898" s="21" t="s">
        <v>2141</v>
      </c>
      <c r="B1898" s="30" t="s">
        <v>2068</v>
      </c>
      <c r="C1898" s="22">
        <v>220.501</v>
      </c>
    </row>
    <row r="1899" spans="1:3" x14ac:dyDescent="0.2">
      <c r="A1899" s="21" t="s">
        <v>2142</v>
      </c>
      <c r="B1899" s="30" t="s">
        <v>2068</v>
      </c>
      <c r="C1899" s="22">
        <v>220.501</v>
      </c>
    </row>
    <row r="1900" spans="1:3" x14ac:dyDescent="0.2">
      <c r="A1900" s="21" t="s">
        <v>2143</v>
      </c>
      <c r="B1900" s="30" t="s">
        <v>2068</v>
      </c>
      <c r="C1900" s="22">
        <v>220.501</v>
      </c>
    </row>
    <row r="1901" spans="1:3" x14ac:dyDescent="0.2">
      <c r="A1901" s="21" t="s">
        <v>2144</v>
      </c>
      <c r="B1901" s="30" t="s">
        <v>2068</v>
      </c>
      <c r="C1901" s="22">
        <v>220.501</v>
      </c>
    </row>
    <row r="1902" spans="1:3" x14ac:dyDescent="0.2">
      <c r="A1902" s="21" t="s">
        <v>2145</v>
      </c>
      <c r="B1902" s="30" t="s">
        <v>2068</v>
      </c>
      <c r="C1902" s="22">
        <v>220.501</v>
      </c>
    </row>
    <row r="1903" spans="1:3" x14ac:dyDescent="0.2">
      <c r="A1903" s="21" t="s">
        <v>2146</v>
      </c>
      <c r="B1903" s="30" t="s">
        <v>2068</v>
      </c>
      <c r="C1903" s="22">
        <v>220.501</v>
      </c>
    </row>
    <row r="1904" spans="1:3" x14ac:dyDescent="0.2">
      <c r="A1904" s="21" t="s">
        <v>2147</v>
      </c>
      <c r="B1904" s="30" t="s">
        <v>2068</v>
      </c>
      <c r="C1904" s="22">
        <v>220.501</v>
      </c>
    </row>
    <row r="1905" spans="1:3" x14ac:dyDescent="0.2">
      <c r="A1905" s="21" t="s">
        <v>2148</v>
      </c>
      <c r="B1905" s="30" t="s">
        <v>2068</v>
      </c>
      <c r="C1905" s="22">
        <v>220.501</v>
      </c>
    </row>
    <row r="1906" spans="1:3" x14ac:dyDescent="0.2">
      <c r="A1906" s="21" t="s">
        <v>2149</v>
      </c>
      <c r="B1906" s="30" t="s">
        <v>2068</v>
      </c>
      <c r="C1906" s="22">
        <v>220.501</v>
      </c>
    </row>
    <row r="1907" spans="1:3" x14ac:dyDescent="0.2">
      <c r="A1907" s="21" t="s">
        <v>2150</v>
      </c>
      <c r="B1907" s="30" t="s">
        <v>2151</v>
      </c>
      <c r="C1907" s="22">
        <v>1</v>
      </c>
    </row>
    <row r="1908" spans="1:3" x14ac:dyDescent="0.2">
      <c r="A1908" s="21" t="s">
        <v>2152</v>
      </c>
      <c r="B1908" s="30" t="s">
        <v>2151</v>
      </c>
      <c r="C1908" s="22">
        <v>500</v>
      </c>
    </row>
    <row r="1909" spans="1:3" x14ac:dyDescent="0.2">
      <c r="A1909" s="21" t="s">
        <v>2153</v>
      </c>
      <c r="B1909" s="30" t="s">
        <v>2151</v>
      </c>
      <c r="C1909" s="22">
        <v>500</v>
      </c>
    </row>
    <row r="1910" spans="1:3" x14ac:dyDescent="0.2">
      <c r="A1910" s="21" t="s">
        <v>2154</v>
      </c>
      <c r="B1910" s="30" t="s">
        <v>2151</v>
      </c>
      <c r="C1910" s="22">
        <v>500</v>
      </c>
    </row>
    <row r="1911" spans="1:3" x14ac:dyDescent="0.2">
      <c r="A1911" s="21" t="s">
        <v>2155</v>
      </c>
      <c r="B1911" s="30" t="s">
        <v>2151</v>
      </c>
      <c r="C1911" s="22">
        <v>500</v>
      </c>
    </row>
    <row r="1912" spans="1:3" x14ac:dyDescent="0.2">
      <c r="A1912" s="21" t="s">
        <v>2156</v>
      </c>
      <c r="B1912" s="30" t="s">
        <v>2151</v>
      </c>
      <c r="C1912" s="22">
        <v>500</v>
      </c>
    </row>
    <row r="1913" spans="1:3" x14ac:dyDescent="0.2">
      <c r="A1913" s="21" t="s">
        <v>2157</v>
      </c>
      <c r="B1913" s="30" t="s">
        <v>2151</v>
      </c>
      <c r="C1913" s="22">
        <v>500</v>
      </c>
    </row>
    <row r="1914" spans="1:3" x14ac:dyDescent="0.2">
      <c r="A1914" s="21" t="s">
        <v>2158</v>
      </c>
      <c r="B1914" s="30" t="s">
        <v>2151</v>
      </c>
      <c r="C1914" s="22">
        <v>500</v>
      </c>
    </row>
    <row r="1915" spans="1:3" x14ac:dyDescent="0.2">
      <c r="A1915" s="21" t="s">
        <v>2159</v>
      </c>
      <c r="B1915" s="30" t="s">
        <v>2011</v>
      </c>
      <c r="C1915" s="22">
        <v>500</v>
      </c>
    </row>
    <row r="1916" spans="1:3" x14ac:dyDescent="0.2">
      <c r="A1916" s="21" t="s">
        <v>2160</v>
      </c>
      <c r="B1916" s="30" t="s">
        <v>2011</v>
      </c>
      <c r="C1916" s="22">
        <v>500</v>
      </c>
    </row>
    <row r="1917" spans="1:3" x14ac:dyDescent="0.2">
      <c r="A1917" s="21" t="s">
        <v>2161</v>
      </c>
      <c r="B1917" s="30" t="s">
        <v>2011</v>
      </c>
      <c r="C1917" s="22">
        <v>500</v>
      </c>
    </row>
    <row r="1918" spans="1:3" x14ac:dyDescent="0.2">
      <c r="A1918" s="21" t="s">
        <v>2162</v>
      </c>
      <c r="B1918" s="30" t="s">
        <v>2011</v>
      </c>
      <c r="C1918" s="22">
        <v>500</v>
      </c>
    </row>
    <row r="1919" spans="1:3" x14ac:dyDescent="0.2">
      <c r="A1919" s="21" t="s">
        <v>2163</v>
      </c>
      <c r="B1919" s="30" t="s">
        <v>2011</v>
      </c>
      <c r="C1919" s="22">
        <v>500</v>
      </c>
    </row>
    <row r="1920" spans="1:3" x14ac:dyDescent="0.2">
      <c r="A1920" s="21" t="s">
        <v>2164</v>
      </c>
      <c r="B1920" s="30" t="s">
        <v>2011</v>
      </c>
      <c r="C1920" s="22">
        <v>500</v>
      </c>
    </row>
    <row r="1921" spans="1:3" x14ac:dyDescent="0.2">
      <c r="A1921" s="21" t="s">
        <v>2165</v>
      </c>
      <c r="B1921" s="30" t="s">
        <v>2011</v>
      </c>
      <c r="C1921" s="22">
        <v>500</v>
      </c>
    </row>
    <row r="1922" spans="1:3" x14ac:dyDescent="0.2">
      <c r="A1922" s="21" t="s">
        <v>2166</v>
      </c>
      <c r="B1922" s="30" t="s">
        <v>2011</v>
      </c>
      <c r="C1922" s="22">
        <v>500</v>
      </c>
    </row>
    <row r="1923" spans="1:3" x14ac:dyDescent="0.2">
      <c r="A1923" s="21" t="s">
        <v>2167</v>
      </c>
      <c r="B1923" s="30" t="s">
        <v>2011</v>
      </c>
      <c r="C1923" s="22">
        <v>500</v>
      </c>
    </row>
    <row r="1924" spans="1:3" x14ac:dyDescent="0.2">
      <c r="A1924" s="21" t="s">
        <v>2168</v>
      </c>
      <c r="B1924" s="30" t="s">
        <v>2011</v>
      </c>
      <c r="C1924" s="22">
        <v>500</v>
      </c>
    </row>
    <row r="1925" spans="1:3" x14ac:dyDescent="0.2">
      <c r="A1925" s="21" t="s">
        <v>2169</v>
      </c>
      <c r="B1925" s="30" t="s">
        <v>2011</v>
      </c>
      <c r="C1925" s="22">
        <v>500</v>
      </c>
    </row>
    <row r="1926" spans="1:3" x14ac:dyDescent="0.2">
      <c r="A1926" s="21" t="s">
        <v>2170</v>
      </c>
      <c r="B1926" s="30" t="s">
        <v>2011</v>
      </c>
      <c r="C1926" s="22">
        <v>500</v>
      </c>
    </row>
    <row r="1927" spans="1:3" x14ac:dyDescent="0.2">
      <c r="A1927" s="21" t="s">
        <v>2171</v>
      </c>
      <c r="B1927" s="30" t="s">
        <v>2011</v>
      </c>
      <c r="C1927" s="22">
        <v>500</v>
      </c>
    </row>
    <row r="1928" spans="1:3" x14ac:dyDescent="0.2">
      <c r="A1928" s="21" t="s">
        <v>2172</v>
      </c>
      <c r="B1928" s="30" t="s">
        <v>2011</v>
      </c>
      <c r="C1928" s="22">
        <v>500</v>
      </c>
    </row>
    <row r="1929" spans="1:3" x14ac:dyDescent="0.2">
      <c r="A1929" s="21" t="s">
        <v>2173</v>
      </c>
      <c r="B1929" s="30" t="s">
        <v>2011</v>
      </c>
      <c r="C1929" s="22">
        <v>500</v>
      </c>
    </row>
    <row r="1930" spans="1:3" x14ac:dyDescent="0.2">
      <c r="A1930" s="21" t="s">
        <v>2174</v>
      </c>
      <c r="B1930" s="30" t="s">
        <v>2011</v>
      </c>
      <c r="C1930" s="22">
        <v>500</v>
      </c>
    </row>
    <row r="1931" spans="1:3" x14ac:dyDescent="0.2">
      <c r="A1931" s="21" t="s">
        <v>2175</v>
      </c>
      <c r="B1931" s="30" t="s">
        <v>2011</v>
      </c>
      <c r="C1931" s="22">
        <v>500</v>
      </c>
    </row>
    <row r="1932" spans="1:3" x14ac:dyDescent="0.2">
      <c r="A1932" s="21" t="s">
        <v>2176</v>
      </c>
      <c r="B1932" s="30" t="s">
        <v>2011</v>
      </c>
      <c r="C1932" s="22">
        <v>500</v>
      </c>
    </row>
    <row r="1933" spans="1:3" x14ac:dyDescent="0.2">
      <c r="A1933" s="21" t="s">
        <v>2177</v>
      </c>
      <c r="B1933" s="30" t="s">
        <v>2011</v>
      </c>
      <c r="C1933" s="22">
        <v>500</v>
      </c>
    </row>
    <row r="1934" spans="1:3" x14ac:dyDescent="0.2">
      <c r="A1934" s="21" t="s">
        <v>2178</v>
      </c>
      <c r="B1934" s="30" t="s">
        <v>2011</v>
      </c>
      <c r="C1934" s="22">
        <v>500</v>
      </c>
    </row>
    <row r="1935" spans="1:3" x14ac:dyDescent="0.2">
      <c r="A1935" s="21" t="s">
        <v>2179</v>
      </c>
      <c r="B1935" s="30" t="s">
        <v>2105</v>
      </c>
      <c r="C1935" s="22">
        <v>1</v>
      </c>
    </row>
    <row r="1936" spans="1:3" x14ac:dyDescent="0.2">
      <c r="A1936" s="21" t="s">
        <v>2180</v>
      </c>
      <c r="B1936" s="30" t="s">
        <v>2105</v>
      </c>
      <c r="C1936" s="22">
        <v>1</v>
      </c>
    </row>
    <row r="1937" spans="1:3" x14ac:dyDescent="0.2">
      <c r="A1937" s="21" t="s">
        <v>2181</v>
      </c>
      <c r="B1937" s="30" t="s">
        <v>2105</v>
      </c>
      <c r="C1937" s="22">
        <v>1</v>
      </c>
    </row>
    <row r="1938" spans="1:3" x14ac:dyDescent="0.2">
      <c r="A1938" s="21" t="s">
        <v>2182</v>
      </c>
      <c r="B1938" s="30" t="s">
        <v>2105</v>
      </c>
      <c r="C1938" s="22">
        <v>1</v>
      </c>
    </row>
    <row r="1939" spans="1:3" x14ac:dyDescent="0.2">
      <c r="A1939" s="21" t="s">
        <v>2183</v>
      </c>
      <c r="B1939" s="30" t="s">
        <v>2105</v>
      </c>
      <c r="C1939" s="22">
        <v>1</v>
      </c>
    </row>
    <row r="1940" spans="1:3" x14ac:dyDescent="0.2">
      <c r="A1940" s="21" t="s">
        <v>2184</v>
      </c>
      <c r="B1940" s="30" t="s">
        <v>2105</v>
      </c>
      <c r="C1940" s="22">
        <v>1</v>
      </c>
    </row>
    <row r="1941" spans="1:3" x14ac:dyDescent="0.2">
      <c r="A1941" s="21" t="s">
        <v>2185</v>
      </c>
      <c r="B1941" s="30" t="s">
        <v>2105</v>
      </c>
      <c r="C1941" s="22">
        <v>1</v>
      </c>
    </row>
    <row r="1942" spans="1:3" x14ac:dyDescent="0.2">
      <c r="A1942" s="21" t="s">
        <v>2186</v>
      </c>
      <c r="B1942" s="30" t="s">
        <v>2105</v>
      </c>
      <c r="C1942" s="22">
        <v>1</v>
      </c>
    </row>
    <row r="1943" spans="1:3" x14ac:dyDescent="0.2">
      <c r="A1943" s="21" t="s">
        <v>2187</v>
      </c>
      <c r="B1943" s="30" t="s">
        <v>2105</v>
      </c>
      <c r="C1943" s="22">
        <v>1</v>
      </c>
    </row>
    <row r="1944" spans="1:3" x14ac:dyDescent="0.2">
      <c r="A1944" s="21" t="s">
        <v>2188</v>
      </c>
      <c r="B1944" s="30" t="s">
        <v>2105</v>
      </c>
      <c r="C1944" s="22">
        <v>1</v>
      </c>
    </row>
    <row r="1945" spans="1:3" x14ac:dyDescent="0.2">
      <c r="A1945" s="21" t="s">
        <v>2189</v>
      </c>
      <c r="B1945" s="30" t="s">
        <v>2002</v>
      </c>
      <c r="C1945" s="22">
        <v>1</v>
      </c>
    </row>
    <row r="1946" spans="1:3" x14ac:dyDescent="0.2">
      <c r="A1946" s="21" t="s">
        <v>2190</v>
      </c>
      <c r="B1946" s="30" t="s">
        <v>2002</v>
      </c>
      <c r="C1946" s="22">
        <v>1</v>
      </c>
    </row>
    <row r="1947" spans="1:3" x14ac:dyDescent="0.2">
      <c r="A1947" s="21" t="s">
        <v>2191</v>
      </c>
      <c r="B1947" s="30" t="s">
        <v>2002</v>
      </c>
      <c r="C1947" s="22">
        <v>1</v>
      </c>
    </row>
    <row r="1948" spans="1:3" x14ac:dyDescent="0.2">
      <c r="A1948" s="21" t="s">
        <v>2192</v>
      </c>
      <c r="B1948" s="30" t="s">
        <v>2002</v>
      </c>
      <c r="C1948" s="22">
        <v>1</v>
      </c>
    </row>
    <row r="1949" spans="1:3" x14ac:dyDescent="0.2">
      <c r="A1949" s="21" t="s">
        <v>2193</v>
      </c>
      <c r="B1949" s="30" t="s">
        <v>2002</v>
      </c>
      <c r="C1949" s="22">
        <v>1</v>
      </c>
    </row>
    <row r="1950" spans="1:3" x14ac:dyDescent="0.2">
      <c r="A1950" s="21" t="s">
        <v>2194</v>
      </c>
      <c r="B1950" s="30" t="s">
        <v>2002</v>
      </c>
      <c r="C1950" s="22">
        <v>1</v>
      </c>
    </row>
    <row r="1951" spans="1:3" x14ac:dyDescent="0.2">
      <c r="A1951" s="21" t="s">
        <v>2195</v>
      </c>
      <c r="B1951" s="30" t="s">
        <v>2002</v>
      </c>
      <c r="C1951" s="22">
        <v>1</v>
      </c>
    </row>
    <row r="1952" spans="1:3" x14ac:dyDescent="0.2">
      <c r="A1952" s="21" t="s">
        <v>2196</v>
      </c>
      <c r="B1952" s="30" t="s">
        <v>2002</v>
      </c>
      <c r="C1952" s="22">
        <v>1</v>
      </c>
    </row>
    <row r="1953" spans="1:3" x14ac:dyDescent="0.2">
      <c r="A1953" s="21" t="s">
        <v>2197</v>
      </c>
      <c r="B1953" s="30" t="s">
        <v>2002</v>
      </c>
      <c r="C1953" s="22">
        <v>1</v>
      </c>
    </row>
    <row r="1954" spans="1:3" x14ac:dyDescent="0.2">
      <c r="A1954" s="21" t="s">
        <v>2198</v>
      </c>
      <c r="B1954" s="30" t="s">
        <v>2002</v>
      </c>
      <c r="C1954" s="22">
        <v>1</v>
      </c>
    </row>
    <row r="1955" spans="1:3" ht="22.5" x14ac:dyDescent="0.2">
      <c r="A1955" s="21" t="s">
        <v>2678</v>
      </c>
      <c r="B1955" s="30" t="s">
        <v>2747</v>
      </c>
      <c r="C1955" s="22">
        <v>33950</v>
      </c>
    </row>
    <row r="1956" spans="1:3" x14ac:dyDescent="0.2">
      <c r="A1956" s="21" t="s">
        <v>2199</v>
      </c>
      <c r="B1956" s="30" t="s">
        <v>2200</v>
      </c>
      <c r="C1956" s="22">
        <v>1</v>
      </c>
    </row>
    <row r="1957" spans="1:3" x14ac:dyDescent="0.2">
      <c r="A1957" s="21" t="s">
        <v>2201</v>
      </c>
      <c r="B1957" s="30" t="s">
        <v>2200</v>
      </c>
      <c r="C1957" s="22">
        <v>1</v>
      </c>
    </row>
    <row r="1958" spans="1:3" x14ac:dyDescent="0.2">
      <c r="A1958" s="21" t="s">
        <v>2202</v>
      </c>
      <c r="B1958" s="30" t="s">
        <v>2200</v>
      </c>
      <c r="C1958" s="22">
        <v>1</v>
      </c>
    </row>
    <row r="1959" spans="1:3" x14ac:dyDescent="0.2">
      <c r="A1959" s="21" t="s">
        <v>2203</v>
      </c>
      <c r="B1959" s="30" t="s">
        <v>2200</v>
      </c>
      <c r="C1959" s="22">
        <v>1</v>
      </c>
    </row>
    <row r="1960" spans="1:3" x14ac:dyDescent="0.2">
      <c r="A1960" s="21" t="s">
        <v>2204</v>
      </c>
      <c r="B1960" s="30" t="s">
        <v>2200</v>
      </c>
      <c r="C1960" s="22">
        <v>1</v>
      </c>
    </row>
    <row r="1961" spans="1:3" x14ac:dyDescent="0.2">
      <c r="A1961" s="21" t="s">
        <v>2205</v>
      </c>
      <c r="B1961" s="30" t="s">
        <v>2200</v>
      </c>
      <c r="C1961" s="22">
        <v>1</v>
      </c>
    </row>
    <row r="1962" spans="1:3" x14ac:dyDescent="0.2">
      <c r="A1962" s="21" t="s">
        <v>2206</v>
      </c>
      <c r="B1962" s="30" t="s">
        <v>2200</v>
      </c>
      <c r="C1962" s="22">
        <v>1</v>
      </c>
    </row>
    <row r="1963" spans="1:3" x14ac:dyDescent="0.2">
      <c r="A1963" s="21" t="s">
        <v>2207</v>
      </c>
      <c r="B1963" s="30" t="s">
        <v>2200</v>
      </c>
      <c r="C1963" s="22">
        <v>1</v>
      </c>
    </row>
    <row r="1964" spans="1:3" x14ac:dyDescent="0.2">
      <c r="A1964" s="21" t="s">
        <v>2208</v>
      </c>
      <c r="B1964" s="30" t="s">
        <v>2200</v>
      </c>
      <c r="C1964" s="22">
        <v>1</v>
      </c>
    </row>
    <row r="1965" spans="1:3" x14ac:dyDescent="0.2">
      <c r="A1965" s="21" t="s">
        <v>2209</v>
      </c>
      <c r="B1965" s="30" t="s">
        <v>2200</v>
      </c>
      <c r="C1965" s="22">
        <v>1</v>
      </c>
    </row>
    <row r="1966" spans="1:3" x14ac:dyDescent="0.2">
      <c r="A1966" s="21" t="s">
        <v>2210</v>
      </c>
      <c r="B1966" s="30" t="s">
        <v>2200</v>
      </c>
      <c r="C1966" s="22">
        <v>1</v>
      </c>
    </row>
    <row r="1967" spans="1:3" x14ac:dyDescent="0.2">
      <c r="A1967" s="21" t="s">
        <v>2211</v>
      </c>
      <c r="B1967" s="30" t="s">
        <v>2200</v>
      </c>
      <c r="C1967" s="22">
        <v>1</v>
      </c>
    </row>
    <row r="1968" spans="1:3" x14ac:dyDescent="0.2">
      <c r="A1968" s="21" t="s">
        <v>2212</v>
      </c>
      <c r="B1968" s="30" t="s">
        <v>2200</v>
      </c>
      <c r="C1968" s="22">
        <v>1</v>
      </c>
    </row>
    <row r="1969" spans="1:3" x14ac:dyDescent="0.2">
      <c r="A1969" s="21" t="s">
        <v>2213</v>
      </c>
      <c r="B1969" s="30" t="s">
        <v>2200</v>
      </c>
      <c r="C1969" s="22">
        <v>1</v>
      </c>
    </row>
    <row r="1970" spans="1:3" x14ac:dyDescent="0.2">
      <c r="A1970" s="21" t="s">
        <v>2214</v>
      </c>
      <c r="B1970" s="30" t="s">
        <v>2200</v>
      </c>
      <c r="C1970" s="22">
        <v>1</v>
      </c>
    </row>
    <row r="1971" spans="1:3" x14ac:dyDescent="0.2">
      <c r="A1971" s="21" t="s">
        <v>2215</v>
      </c>
      <c r="B1971" s="30" t="s">
        <v>2200</v>
      </c>
      <c r="C1971" s="22">
        <v>1</v>
      </c>
    </row>
    <row r="1972" spans="1:3" x14ac:dyDescent="0.2">
      <c r="A1972" s="21" t="s">
        <v>2216</v>
      </c>
      <c r="B1972" s="30" t="s">
        <v>2200</v>
      </c>
      <c r="C1972" s="22">
        <v>1</v>
      </c>
    </row>
    <row r="1973" spans="1:3" x14ac:dyDescent="0.2">
      <c r="A1973" s="21" t="s">
        <v>2217</v>
      </c>
      <c r="B1973" s="30" t="s">
        <v>2200</v>
      </c>
      <c r="C1973" s="22">
        <v>1</v>
      </c>
    </row>
    <row r="1974" spans="1:3" x14ac:dyDescent="0.2">
      <c r="A1974" s="21" t="s">
        <v>2218</v>
      </c>
      <c r="B1974" s="30" t="s">
        <v>2200</v>
      </c>
      <c r="C1974" s="22">
        <v>1</v>
      </c>
    </row>
    <row r="1975" spans="1:3" x14ac:dyDescent="0.2">
      <c r="A1975" s="21" t="s">
        <v>2219</v>
      </c>
      <c r="B1975" s="30" t="s">
        <v>2200</v>
      </c>
      <c r="C1975" s="22">
        <v>1</v>
      </c>
    </row>
    <row r="1976" spans="1:3" x14ac:dyDescent="0.2">
      <c r="A1976" s="21" t="s">
        <v>2220</v>
      </c>
      <c r="B1976" s="30" t="s">
        <v>2200</v>
      </c>
      <c r="C1976" s="22">
        <v>1</v>
      </c>
    </row>
    <row r="1977" spans="1:3" x14ac:dyDescent="0.2">
      <c r="A1977" s="21" t="s">
        <v>2221</v>
      </c>
      <c r="B1977" s="30" t="s">
        <v>2200</v>
      </c>
      <c r="C1977" s="22">
        <v>1</v>
      </c>
    </row>
    <row r="1978" spans="1:3" x14ac:dyDescent="0.2">
      <c r="A1978" s="21" t="s">
        <v>2222</v>
      </c>
      <c r="B1978" s="30" t="s">
        <v>2200</v>
      </c>
      <c r="C1978" s="22">
        <v>1</v>
      </c>
    </row>
    <row r="1979" spans="1:3" x14ac:dyDescent="0.2">
      <c r="A1979" s="21" t="s">
        <v>2223</v>
      </c>
      <c r="B1979" s="30" t="s">
        <v>2200</v>
      </c>
      <c r="C1979" s="22">
        <v>1</v>
      </c>
    </row>
    <row r="1980" spans="1:3" x14ac:dyDescent="0.2">
      <c r="A1980" s="21" t="s">
        <v>2224</v>
      </c>
      <c r="B1980" s="30" t="s">
        <v>2200</v>
      </c>
      <c r="C1980" s="22">
        <v>1</v>
      </c>
    </row>
    <row r="1981" spans="1:3" x14ac:dyDescent="0.2">
      <c r="A1981" s="21" t="s">
        <v>2225</v>
      </c>
      <c r="B1981" s="30" t="s">
        <v>2200</v>
      </c>
      <c r="C1981" s="22">
        <v>1</v>
      </c>
    </row>
    <row r="1982" spans="1:3" x14ac:dyDescent="0.2">
      <c r="A1982" s="21" t="s">
        <v>2226</v>
      </c>
      <c r="B1982" s="30" t="s">
        <v>2200</v>
      </c>
      <c r="C1982" s="22">
        <v>1</v>
      </c>
    </row>
    <row r="1983" spans="1:3" x14ac:dyDescent="0.2">
      <c r="A1983" s="21" t="s">
        <v>2227</v>
      </c>
      <c r="B1983" s="30" t="s">
        <v>2200</v>
      </c>
      <c r="C1983" s="22">
        <v>1</v>
      </c>
    </row>
    <row r="1984" spans="1:3" x14ac:dyDescent="0.2">
      <c r="A1984" s="21" t="s">
        <v>2228</v>
      </c>
      <c r="B1984" s="30" t="s">
        <v>2200</v>
      </c>
      <c r="C1984" s="22">
        <v>1</v>
      </c>
    </row>
    <row r="1985" spans="1:3" x14ac:dyDescent="0.2">
      <c r="A1985" s="21" t="s">
        <v>2229</v>
      </c>
      <c r="B1985" s="30" t="s">
        <v>2200</v>
      </c>
      <c r="C1985" s="22">
        <v>1</v>
      </c>
    </row>
    <row r="1986" spans="1:3" x14ac:dyDescent="0.2">
      <c r="A1986" s="21" t="s">
        <v>2230</v>
      </c>
      <c r="B1986" s="30" t="s">
        <v>2200</v>
      </c>
      <c r="C1986" s="22">
        <v>1</v>
      </c>
    </row>
    <row r="1987" spans="1:3" x14ac:dyDescent="0.2">
      <c r="A1987" s="21" t="s">
        <v>2231</v>
      </c>
      <c r="B1987" s="30" t="s">
        <v>2200</v>
      </c>
      <c r="C1987" s="22">
        <v>1</v>
      </c>
    </row>
    <row r="1988" spans="1:3" x14ac:dyDescent="0.2">
      <c r="A1988" s="21" t="s">
        <v>2232</v>
      </c>
      <c r="B1988" s="30" t="s">
        <v>2200</v>
      </c>
      <c r="C1988" s="22">
        <v>1</v>
      </c>
    </row>
    <row r="1989" spans="1:3" x14ac:dyDescent="0.2">
      <c r="A1989" s="21" t="s">
        <v>2233</v>
      </c>
      <c r="B1989" s="30" t="s">
        <v>2200</v>
      </c>
      <c r="C1989" s="22">
        <v>1</v>
      </c>
    </row>
    <row r="1990" spans="1:3" x14ac:dyDescent="0.2">
      <c r="A1990" s="21" t="s">
        <v>2234</v>
      </c>
      <c r="B1990" s="30" t="s">
        <v>2200</v>
      </c>
      <c r="C1990" s="22">
        <v>1</v>
      </c>
    </row>
    <row r="1991" spans="1:3" x14ac:dyDescent="0.2">
      <c r="A1991" s="21" t="s">
        <v>2235</v>
      </c>
      <c r="B1991" s="30" t="s">
        <v>2200</v>
      </c>
      <c r="C1991" s="22">
        <v>1</v>
      </c>
    </row>
    <row r="1992" spans="1:3" x14ac:dyDescent="0.2">
      <c r="A1992" s="21" t="s">
        <v>2236</v>
      </c>
      <c r="B1992" s="30" t="s">
        <v>2200</v>
      </c>
      <c r="C1992" s="22">
        <v>1</v>
      </c>
    </row>
    <row r="1993" spans="1:3" x14ac:dyDescent="0.2">
      <c r="A1993" s="21" t="s">
        <v>2237</v>
      </c>
      <c r="B1993" s="30" t="s">
        <v>2200</v>
      </c>
      <c r="C1993" s="22">
        <v>1</v>
      </c>
    </row>
    <row r="1994" spans="1:3" x14ac:dyDescent="0.2">
      <c r="A1994" s="21" t="s">
        <v>2238</v>
      </c>
      <c r="B1994" s="30" t="s">
        <v>2200</v>
      </c>
      <c r="C1994" s="22">
        <v>1</v>
      </c>
    </row>
    <row r="1995" spans="1:3" x14ac:dyDescent="0.2">
      <c r="A1995" s="21" t="s">
        <v>2239</v>
      </c>
      <c r="B1995" s="30" t="s">
        <v>2200</v>
      </c>
      <c r="C1995" s="22">
        <v>1</v>
      </c>
    </row>
    <row r="1996" spans="1:3" x14ac:dyDescent="0.2">
      <c r="A1996" s="21" t="s">
        <v>2240</v>
      </c>
      <c r="B1996" s="30" t="s">
        <v>2200</v>
      </c>
      <c r="C1996" s="22">
        <v>1</v>
      </c>
    </row>
    <row r="1997" spans="1:3" x14ac:dyDescent="0.2">
      <c r="A1997" s="21" t="s">
        <v>2241</v>
      </c>
      <c r="B1997" s="30" t="s">
        <v>2200</v>
      </c>
      <c r="C1997" s="22">
        <v>1</v>
      </c>
    </row>
    <row r="1998" spans="1:3" x14ac:dyDescent="0.2">
      <c r="A1998" s="21" t="s">
        <v>2242</v>
      </c>
      <c r="B1998" s="30" t="s">
        <v>2200</v>
      </c>
      <c r="C1998" s="22">
        <v>1</v>
      </c>
    </row>
    <row r="1999" spans="1:3" x14ac:dyDescent="0.2">
      <c r="A1999" s="21" t="s">
        <v>2243</v>
      </c>
      <c r="B1999" s="30" t="s">
        <v>2200</v>
      </c>
      <c r="C1999" s="22">
        <v>1</v>
      </c>
    </row>
    <row r="2000" spans="1:3" x14ac:dyDescent="0.2">
      <c r="A2000" s="21" t="s">
        <v>2244</v>
      </c>
      <c r="B2000" s="30" t="s">
        <v>2245</v>
      </c>
      <c r="C2000" s="22">
        <v>1</v>
      </c>
    </row>
    <row r="2001" spans="1:3" x14ac:dyDescent="0.2">
      <c r="A2001" s="21" t="s">
        <v>2246</v>
      </c>
      <c r="B2001" s="30" t="s">
        <v>2245</v>
      </c>
      <c r="C2001" s="22">
        <v>1</v>
      </c>
    </row>
    <row r="2002" spans="1:3" x14ac:dyDescent="0.2">
      <c r="A2002" s="21" t="s">
        <v>2247</v>
      </c>
      <c r="B2002" s="30" t="s">
        <v>2245</v>
      </c>
      <c r="C2002" s="22">
        <v>1</v>
      </c>
    </row>
    <row r="2003" spans="1:3" x14ac:dyDescent="0.2">
      <c r="A2003" s="21" t="s">
        <v>2248</v>
      </c>
      <c r="B2003" s="30" t="s">
        <v>2245</v>
      </c>
      <c r="C2003" s="22">
        <v>1</v>
      </c>
    </row>
    <row r="2004" spans="1:3" x14ac:dyDescent="0.2">
      <c r="A2004" s="21" t="s">
        <v>2249</v>
      </c>
      <c r="B2004" s="30" t="s">
        <v>2245</v>
      </c>
      <c r="C2004" s="22">
        <v>1</v>
      </c>
    </row>
    <row r="2005" spans="1:3" x14ac:dyDescent="0.2">
      <c r="A2005" s="21" t="s">
        <v>2250</v>
      </c>
      <c r="B2005" s="30" t="s">
        <v>2245</v>
      </c>
      <c r="C2005" s="22">
        <v>1</v>
      </c>
    </row>
    <row r="2006" spans="1:3" x14ac:dyDescent="0.2">
      <c r="A2006" s="21" t="s">
        <v>2251</v>
      </c>
      <c r="B2006" s="30" t="s">
        <v>2245</v>
      </c>
      <c r="C2006" s="22">
        <v>1</v>
      </c>
    </row>
    <row r="2007" spans="1:3" x14ac:dyDescent="0.2">
      <c r="A2007" s="21" t="s">
        <v>2252</v>
      </c>
      <c r="B2007" s="30" t="s">
        <v>2245</v>
      </c>
      <c r="C2007" s="22">
        <v>1</v>
      </c>
    </row>
    <row r="2008" spans="1:3" x14ac:dyDescent="0.2">
      <c r="A2008" s="21" t="s">
        <v>2253</v>
      </c>
      <c r="B2008" s="30" t="s">
        <v>2245</v>
      </c>
      <c r="C2008" s="22">
        <v>1</v>
      </c>
    </row>
    <row r="2009" spans="1:3" x14ac:dyDescent="0.2">
      <c r="A2009" s="21" t="s">
        <v>2254</v>
      </c>
      <c r="B2009" s="30" t="s">
        <v>2245</v>
      </c>
      <c r="C2009" s="22">
        <v>1</v>
      </c>
    </row>
    <row r="2010" spans="1:3" x14ac:dyDescent="0.2">
      <c r="A2010" s="21" t="s">
        <v>2255</v>
      </c>
      <c r="B2010" s="30" t="s">
        <v>2245</v>
      </c>
      <c r="C2010" s="22">
        <v>1</v>
      </c>
    </row>
    <row r="2011" spans="1:3" x14ac:dyDescent="0.2">
      <c r="A2011" s="21" t="s">
        <v>2256</v>
      </c>
      <c r="B2011" s="30" t="s">
        <v>2245</v>
      </c>
      <c r="C2011" s="22">
        <v>1</v>
      </c>
    </row>
    <row r="2012" spans="1:3" x14ac:dyDescent="0.2">
      <c r="A2012" s="21" t="s">
        <v>2257</v>
      </c>
      <c r="B2012" s="30" t="s">
        <v>2245</v>
      </c>
      <c r="C2012" s="22">
        <v>1</v>
      </c>
    </row>
    <row r="2013" spans="1:3" x14ac:dyDescent="0.2">
      <c r="A2013" s="21" t="s">
        <v>2258</v>
      </c>
      <c r="B2013" s="30" t="s">
        <v>2245</v>
      </c>
      <c r="C2013" s="22">
        <v>1</v>
      </c>
    </row>
    <row r="2014" spans="1:3" x14ac:dyDescent="0.2">
      <c r="A2014" s="21" t="s">
        <v>2259</v>
      </c>
      <c r="B2014" s="30" t="s">
        <v>2245</v>
      </c>
      <c r="C2014" s="22">
        <v>1</v>
      </c>
    </row>
    <row r="2015" spans="1:3" x14ac:dyDescent="0.2">
      <c r="A2015" s="21" t="s">
        <v>2260</v>
      </c>
      <c r="B2015" s="30" t="s">
        <v>2245</v>
      </c>
      <c r="C2015" s="22">
        <v>1</v>
      </c>
    </row>
    <row r="2016" spans="1:3" x14ac:dyDescent="0.2">
      <c r="A2016" s="21" t="s">
        <v>2261</v>
      </c>
      <c r="B2016" s="30" t="s">
        <v>2245</v>
      </c>
      <c r="C2016" s="22">
        <v>1</v>
      </c>
    </row>
    <row r="2017" spans="1:3" x14ac:dyDescent="0.2">
      <c r="A2017" s="21" t="s">
        <v>2262</v>
      </c>
      <c r="B2017" s="30" t="s">
        <v>2245</v>
      </c>
      <c r="C2017" s="22">
        <v>1</v>
      </c>
    </row>
    <row r="2018" spans="1:3" x14ac:dyDescent="0.2">
      <c r="A2018" s="21" t="s">
        <v>2263</v>
      </c>
      <c r="B2018" s="30" t="s">
        <v>2245</v>
      </c>
      <c r="C2018" s="22">
        <v>1</v>
      </c>
    </row>
    <row r="2019" spans="1:3" x14ac:dyDescent="0.2">
      <c r="A2019" s="21" t="s">
        <v>2264</v>
      </c>
      <c r="B2019" s="30" t="s">
        <v>2245</v>
      </c>
      <c r="C2019" s="22">
        <v>1</v>
      </c>
    </row>
    <row r="2020" spans="1:3" x14ac:dyDescent="0.2">
      <c r="A2020" s="21" t="s">
        <v>2265</v>
      </c>
      <c r="B2020" s="30" t="s">
        <v>2245</v>
      </c>
      <c r="C2020" s="22">
        <v>1</v>
      </c>
    </row>
    <row r="2021" spans="1:3" x14ac:dyDescent="0.2">
      <c r="A2021" s="21" t="s">
        <v>2266</v>
      </c>
      <c r="B2021" s="30" t="s">
        <v>2245</v>
      </c>
      <c r="C2021" s="22">
        <v>1</v>
      </c>
    </row>
    <row r="2022" spans="1:3" x14ac:dyDescent="0.2">
      <c r="A2022" s="21" t="s">
        <v>2267</v>
      </c>
      <c r="B2022" s="30" t="s">
        <v>2245</v>
      </c>
      <c r="C2022" s="22">
        <v>1</v>
      </c>
    </row>
    <row r="2023" spans="1:3" x14ac:dyDescent="0.2">
      <c r="A2023" s="21" t="s">
        <v>2268</v>
      </c>
      <c r="B2023" s="30" t="s">
        <v>2245</v>
      </c>
      <c r="C2023" s="22">
        <v>1</v>
      </c>
    </row>
    <row r="2024" spans="1:3" x14ac:dyDescent="0.2">
      <c r="A2024" s="21" t="s">
        <v>2269</v>
      </c>
      <c r="B2024" s="30" t="s">
        <v>2245</v>
      </c>
      <c r="C2024" s="22">
        <v>1</v>
      </c>
    </row>
    <row r="2025" spans="1:3" x14ac:dyDescent="0.2">
      <c r="A2025" s="21" t="s">
        <v>2270</v>
      </c>
      <c r="B2025" s="30" t="s">
        <v>2245</v>
      </c>
      <c r="C2025" s="22">
        <v>1</v>
      </c>
    </row>
    <row r="2026" spans="1:3" x14ac:dyDescent="0.2">
      <c r="A2026" s="21" t="s">
        <v>2271</v>
      </c>
      <c r="B2026" s="30" t="s">
        <v>2245</v>
      </c>
      <c r="C2026" s="22">
        <v>1</v>
      </c>
    </row>
    <row r="2027" spans="1:3" x14ac:dyDescent="0.2">
      <c r="A2027" s="21" t="s">
        <v>2272</v>
      </c>
      <c r="B2027" s="30" t="s">
        <v>2245</v>
      </c>
      <c r="C2027" s="22">
        <v>1</v>
      </c>
    </row>
    <row r="2028" spans="1:3" x14ac:dyDescent="0.2">
      <c r="A2028" s="21" t="s">
        <v>2273</v>
      </c>
      <c r="B2028" s="30" t="s">
        <v>2245</v>
      </c>
      <c r="C2028" s="22">
        <v>1</v>
      </c>
    </row>
    <row r="2029" spans="1:3" x14ac:dyDescent="0.2">
      <c r="A2029" s="21" t="s">
        <v>2274</v>
      </c>
      <c r="B2029" s="30" t="s">
        <v>2245</v>
      </c>
      <c r="C2029" s="22">
        <v>1</v>
      </c>
    </row>
    <row r="2030" spans="1:3" x14ac:dyDescent="0.2">
      <c r="A2030" s="21" t="s">
        <v>2275</v>
      </c>
      <c r="B2030" s="30" t="s">
        <v>2245</v>
      </c>
      <c r="C2030" s="22">
        <v>1</v>
      </c>
    </row>
    <row r="2031" spans="1:3" x14ac:dyDescent="0.2">
      <c r="A2031" s="21" t="s">
        <v>2276</v>
      </c>
      <c r="B2031" s="30" t="s">
        <v>2245</v>
      </c>
      <c r="C2031" s="22">
        <v>1</v>
      </c>
    </row>
    <row r="2032" spans="1:3" x14ac:dyDescent="0.2">
      <c r="A2032" s="21" t="s">
        <v>2277</v>
      </c>
      <c r="B2032" s="30" t="s">
        <v>2245</v>
      </c>
      <c r="C2032" s="22">
        <v>1</v>
      </c>
    </row>
    <row r="2033" spans="1:3" x14ac:dyDescent="0.2">
      <c r="A2033" s="21" t="s">
        <v>2278</v>
      </c>
      <c r="B2033" s="30" t="s">
        <v>2245</v>
      </c>
      <c r="C2033" s="22">
        <v>1</v>
      </c>
    </row>
    <row r="2034" spans="1:3" x14ac:dyDescent="0.2">
      <c r="A2034" s="21" t="s">
        <v>2279</v>
      </c>
      <c r="B2034" s="30" t="s">
        <v>2245</v>
      </c>
      <c r="C2034" s="22">
        <v>1</v>
      </c>
    </row>
    <row r="2035" spans="1:3" x14ac:dyDescent="0.2">
      <c r="A2035" s="21" t="s">
        <v>2280</v>
      </c>
      <c r="B2035" s="30" t="s">
        <v>2245</v>
      </c>
      <c r="C2035" s="22">
        <v>1</v>
      </c>
    </row>
    <row r="2036" spans="1:3" x14ac:dyDescent="0.2">
      <c r="A2036" s="21" t="s">
        <v>2281</v>
      </c>
      <c r="B2036" s="30" t="s">
        <v>2245</v>
      </c>
      <c r="C2036" s="22">
        <v>1</v>
      </c>
    </row>
    <row r="2037" spans="1:3" x14ac:dyDescent="0.2">
      <c r="A2037" s="21" t="s">
        <v>2282</v>
      </c>
      <c r="B2037" s="30" t="s">
        <v>2200</v>
      </c>
      <c r="C2037" s="22">
        <v>1</v>
      </c>
    </row>
    <row r="2038" spans="1:3" x14ac:dyDescent="0.2">
      <c r="A2038" s="21" t="s">
        <v>2283</v>
      </c>
      <c r="B2038" s="30" t="s">
        <v>2200</v>
      </c>
      <c r="C2038" s="22">
        <v>1</v>
      </c>
    </row>
    <row r="2039" spans="1:3" x14ac:dyDescent="0.2">
      <c r="A2039" s="21" t="s">
        <v>2284</v>
      </c>
      <c r="B2039" s="30" t="s">
        <v>2200</v>
      </c>
      <c r="C2039" s="22">
        <v>1</v>
      </c>
    </row>
    <row r="2040" spans="1:3" x14ac:dyDescent="0.2">
      <c r="A2040" s="21" t="s">
        <v>2285</v>
      </c>
      <c r="B2040" s="30" t="s">
        <v>2200</v>
      </c>
      <c r="C2040" s="22">
        <v>1</v>
      </c>
    </row>
    <row r="2041" spans="1:3" x14ac:dyDescent="0.2">
      <c r="A2041" s="21" t="s">
        <v>2286</v>
      </c>
      <c r="B2041" s="30" t="s">
        <v>2200</v>
      </c>
      <c r="C2041" s="22">
        <v>1</v>
      </c>
    </row>
    <row r="2042" spans="1:3" x14ac:dyDescent="0.2">
      <c r="A2042" s="21" t="s">
        <v>2287</v>
      </c>
      <c r="B2042" s="30" t="s">
        <v>2200</v>
      </c>
      <c r="C2042" s="22">
        <v>1</v>
      </c>
    </row>
    <row r="2043" spans="1:3" x14ac:dyDescent="0.2">
      <c r="A2043" s="21" t="s">
        <v>2288</v>
      </c>
      <c r="B2043" s="30" t="s">
        <v>2200</v>
      </c>
      <c r="C2043" s="22">
        <v>1</v>
      </c>
    </row>
    <row r="2044" spans="1:3" x14ac:dyDescent="0.2">
      <c r="A2044" s="21" t="s">
        <v>2289</v>
      </c>
      <c r="B2044" s="30" t="s">
        <v>2200</v>
      </c>
      <c r="C2044" s="22">
        <v>1</v>
      </c>
    </row>
    <row r="2045" spans="1:3" x14ac:dyDescent="0.2">
      <c r="A2045" s="21" t="s">
        <v>2290</v>
      </c>
      <c r="B2045" s="30" t="s">
        <v>2200</v>
      </c>
      <c r="C2045" s="22">
        <v>1</v>
      </c>
    </row>
    <row r="2046" spans="1:3" x14ac:dyDescent="0.2">
      <c r="A2046" s="21" t="s">
        <v>2291</v>
      </c>
      <c r="B2046" s="30" t="s">
        <v>2200</v>
      </c>
      <c r="C2046" s="22">
        <v>1</v>
      </c>
    </row>
    <row r="2047" spans="1:3" x14ac:dyDescent="0.2">
      <c r="A2047" s="21" t="s">
        <v>2292</v>
      </c>
      <c r="B2047" s="30" t="s">
        <v>2200</v>
      </c>
      <c r="C2047" s="22">
        <v>1</v>
      </c>
    </row>
    <row r="2048" spans="1:3" x14ac:dyDescent="0.2">
      <c r="A2048" s="21" t="s">
        <v>2293</v>
      </c>
      <c r="B2048" s="30" t="s">
        <v>2200</v>
      </c>
      <c r="C2048" s="22">
        <v>1</v>
      </c>
    </row>
    <row r="2049" spans="1:3" x14ac:dyDescent="0.2">
      <c r="A2049" s="21" t="s">
        <v>2294</v>
      </c>
      <c r="B2049" s="30" t="s">
        <v>2200</v>
      </c>
      <c r="C2049" s="22">
        <v>1</v>
      </c>
    </row>
    <row r="2050" spans="1:3" x14ac:dyDescent="0.2">
      <c r="A2050" s="21" t="s">
        <v>2295</v>
      </c>
      <c r="B2050" s="30" t="s">
        <v>2200</v>
      </c>
      <c r="C2050" s="22">
        <v>1</v>
      </c>
    </row>
    <row r="2051" spans="1:3" x14ac:dyDescent="0.2">
      <c r="A2051" s="21" t="s">
        <v>2296</v>
      </c>
      <c r="B2051" s="30" t="s">
        <v>2200</v>
      </c>
      <c r="C2051" s="22">
        <v>1</v>
      </c>
    </row>
    <row r="2052" spans="1:3" x14ac:dyDescent="0.2">
      <c r="A2052" s="21" t="s">
        <v>2297</v>
      </c>
      <c r="B2052" s="30" t="s">
        <v>2200</v>
      </c>
      <c r="C2052" s="22">
        <v>1</v>
      </c>
    </row>
    <row r="2053" spans="1:3" x14ac:dyDescent="0.2">
      <c r="A2053" s="21" t="s">
        <v>2298</v>
      </c>
      <c r="B2053" s="30" t="s">
        <v>2200</v>
      </c>
      <c r="C2053" s="22">
        <v>1</v>
      </c>
    </row>
    <row r="2054" spans="1:3" x14ac:dyDescent="0.2">
      <c r="A2054" s="21" t="s">
        <v>2299</v>
      </c>
      <c r="B2054" s="30" t="s">
        <v>2200</v>
      </c>
      <c r="C2054" s="22">
        <v>1</v>
      </c>
    </row>
    <row r="2055" spans="1:3" x14ac:dyDescent="0.2">
      <c r="A2055" s="21" t="s">
        <v>2300</v>
      </c>
      <c r="B2055" s="30" t="s">
        <v>2200</v>
      </c>
      <c r="C2055" s="22">
        <v>1</v>
      </c>
    </row>
    <row r="2056" spans="1:3" x14ac:dyDescent="0.2">
      <c r="A2056" s="21" t="s">
        <v>2301</v>
      </c>
      <c r="B2056" s="30" t="s">
        <v>2200</v>
      </c>
      <c r="C2056" s="22">
        <v>1</v>
      </c>
    </row>
    <row r="2057" spans="1:3" x14ac:dyDescent="0.2">
      <c r="A2057" s="21" t="s">
        <v>2302</v>
      </c>
      <c r="B2057" s="30" t="s">
        <v>2200</v>
      </c>
      <c r="C2057" s="22">
        <v>1</v>
      </c>
    </row>
    <row r="2058" spans="1:3" x14ac:dyDescent="0.2">
      <c r="A2058" s="21" t="s">
        <v>2303</v>
      </c>
      <c r="B2058" s="30" t="s">
        <v>2200</v>
      </c>
      <c r="C2058" s="22">
        <v>1</v>
      </c>
    </row>
    <row r="2059" spans="1:3" x14ac:dyDescent="0.2">
      <c r="A2059" s="21" t="s">
        <v>2304</v>
      </c>
      <c r="B2059" s="30" t="s">
        <v>2200</v>
      </c>
      <c r="C2059" s="22">
        <v>1</v>
      </c>
    </row>
    <row r="2060" spans="1:3" x14ac:dyDescent="0.2">
      <c r="A2060" s="21" t="s">
        <v>2305</v>
      </c>
      <c r="B2060" s="30" t="s">
        <v>2200</v>
      </c>
      <c r="C2060" s="22">
        <v>1</v>
      </c>
    </row>
    <row r="2061" spans="1:3" x14ac:dyDescent="0.2">
      <c r="A2061" s="21" t="s">
        <v>2306</v>
      </c>
      <c r="B2061" s="30" t="s">
        <v>2200</v>
      </c>
      <c r="C2061" s="22">
        <v>1</v>
      </c>
    </row>
    <row r="2062" spans="1:3" x14ac:dyDescent="0.2">
      <c r="A2062" s="21" t="s">
        <v>2307</v>
      </c>
      <c r="B2062" s="30" t="s">
        <v>2200</v>
      </c>
      <c r="C2062" s="22">
        <v>1</v>
      </c>
    </row>
    <row r="2063" spans="1:3" x14ac:dyDescent="0.2">
      <c r="A2063" s="21" t="s">
        <v>2308</v>
      </c>
      <c r="B2063" s="30" t="s">
        <v>2200</v>
      </c>
      <c r="C2063" s="22">
        <v>1</v>
      </c>
    </row>
    <row r="2064" spans="1:3" x14ac:dyDescent="0.2">
      <c r="A2064" s="21" t="s">
        <v>2309</v>
      </c>
      <c r="B2064" s="30" t="s">
        <v>2200</v>
      </c>
      <c r="C2064" s="22">
        <v>1</v>
      </c>
    </row>
    <row r="2065" spans="1:3" x14ac:dyDescent="0.2">
      <c r="A2065" s="21" t="s">
        <v>2310</v>
      </c>
      <c r="B2065" s="30" t="s">
        <v>2200</v>
      </c>
      <c r="C2065" s="22">
        <v>1</v>
      </c>
    </row>
    <row r="2066" spans="1:3" x14ac:dyDescent="0.2">
      <c r="A2066" s="21" t="s">
        <v>2311</v>
      </c>
      <c r="B2066" s="30" t="s">
        <v>2200</v>
      </c>
      <c r="C2066" s="22">
        <v>1</v>
      </c>
    </row>
    <row r="2067" spans="1:3" x14ac:dyDescent="0.2">
      <c r="A2067" s="21" t="s">
        <v>2312</v>
      </c>
      <c r="B2067" s="30" t="s">
        <v>2245</v>
      </c>
      <c r="C2067" s="22">
        <v>1</v>
      </c>
    </row>
    <row r="2068" spans="1:3" x14ac:dyDescent="0.2">
      <c r="A2068" s="21" t="s">
        <v>2313</v>
      </c>
      <c r="B2068" s="30" t="s">
        <v>2245</v>
      </c>
      <c r="C2068" s="22">
        <v>1</v>
      </c>
    </row>
    <row r="2069" spans="1:3" x14ac:dyDescent="0.2">
      <c r="A2069" s="21" t="s">
        <v>2314</v>
      </c>
      <c r="B2069" s="30" t="s">
        <v>2245</v>
      </c>
      <c r="C2069" s="22">
        <v>1</v>
      </c>
    </row>
    <row r="2070" spans="1:3" x14ac:dyDescent="0.2">
      <c r="A2070" s="21" t="s">
        <v>2315</v>
      </c>
      <c r="B2070" s="30" t="s">
        <v>2245</v>
      </c>
      <c r="C2070" s="22">
        <v>1</v>
      </c>
    </row>
    <row r="2071" spans="1:3" x14ac:dyDescent="0.2">
      <c r="A2071" s="21" t="s">
        <v>2316</v>
      </c>
      <c r="B2071" s="30" t="s">
        <v>2245</v>
      </c>
      <c r="C2071" s="22">
        <v>1</v>
      </c>
    </row>
    <row r="2072" spans="1:3" x14ac:dyDescent="0.2">
      <c r="A2072" s="21" t="s">
        <v>2317</v>
      </c>
      <c r="B2072" s="30" t="s">
        <v>2245</v>
      </c>
      <c r="C2072" s="22">
        <v>1</v>
      </c>
    </row>
    <row r="2073" spans="1:3" x14ac:dyDescent="0.2">
      <c r="A2073" s="21" t="s">
        <v>2318</v>
      </c>
      <c r="B2073" s="30" t="s">
        <v>2245</v>
      </c>
      <c r="C2073" s="22">
        <v>1</v>
      </c>
    </row>
    <row r="2074" spans="1:3" x14ac:dyDescent="0.2">
      <c r="A2074" s="21" t="s">
        <v>2319</v>
      </c>
      <c r="B2074" s="30" t="s">
        <v>2245</v>
      </c>
      <c r="C2074" s="22">
        <v>1</v>
      </c>
    </row>
    <row r="2075" spans="1:3" x14ac:dyDescent="0.2">
      <c r="A2075" s="21" t="s">
        <v>2320</v>
      </c>
      <c r="B2075" s="30" t="s">
        <v>2245</v>
      </c>
      <c r="C2075" s="22">
        <v>1</v>
      </c>
    </row>
    <row r="2076" spans="1:3" x14ac:dyDescent="0.2">
      <c r="A2076" s="21" t="s">
        <v>2321</v>
      </c>
      <c r="B2076" s="30" t="s">
        <v>2245</v>
      </c>
      <c r="C2076" s="22">
        <v>1</v>
      </c>
    </row>
    <row r="2077" spans="1:3" x14ac:dyDescent="0.2">
      <c r="A2077" s="21" t="s">
        <v>2322</v>
      </c>
      <c r="B2077" s="30" t="s">
        <v>2245</v>
      </c>
      <c r="C2077" s="22">
        <v>1</v>
      </c>
    </row>
    <row r="2078" spans="1:3" x14ac:dyDescent="0.2">
      <c r="A2078" s="21" t="s">
        <v>2323</v>
      </c>
      <c r="B2078" s="30" t="s">
        <v>2245</v>
      </c>
      <c r="C2078" s="22">
        <v>1</v>
      </c>
    </row>
    <row r="2079" spans="1:3" x14ac:dyDescent="0.2">
      <c r="A2079" s="21" t="s">
        <v>2324</v>
      </c>
      <c r="B2079" s="30" t="s">
        <v>2245</v>
      </c>
      <c r="C2079" s="22">
        <v>1</v>
      </c>
    </row>
    <row r="2080" spans="1:3" x14ac:dyDescent="0.2">
      <c r="A2080" s="21" t="s">
        <v>2325</v>
      </c>
      <c r="B2080" s="30" t="s">
        <v>2245</v>
      </c>
      <c r="C2080" s="22">
        <v>1</v>
      </c>
    </row>
    <row r="2081" spans="1:3" x14ac:dyDescent="0.2">
      <c r="A2081" s="21" t="s">
        <v>2326</v>
      </c>
      <c r="B2081" s="30" t="s">
        <v>2245</v>
      </c>
      <c r="C2081" s="22">
        <v>1</v>
      </c>
    </row>
    <row r="2082" spans="1:3" x14ac:dyDescent="0.2">
      <c r="A2082" s="21" t="s">
        <v>2327</v>
      </c>
      <c r="B2082" s="30" t="s">
        <v>2245</v>
      </c>
      <c r="C2082" s="22">
        <v>1</v>
      </c>
    </row>
    <row r="2083" spans="1:3" x14ac:dyDescent="0.2">
      <c r="A2083" s="21" t="s">
        <v>2328</v>
      </c>
      <c r="B2083" s="30" t="s">
        <v>2245</v>
      </c>
      <c r="C2083" s="22">
        <v>1</v>
      </c>
    </row>
    <row r="2084" spans="1:3" x14ac:dyDescent="0.2">
      <c r="A2084" s="21" t="s">
        <v>2329</v>
      </c>
      <c r="B2084" s="30" t="s">
        <v>2245</v>
      </c>
      <c r="C2084" s="22">
        <v>1</v>
      </c>
    </row>
    <row r="2085" spans="1:3" x14ac:dyDescent="0.2">
      <c r="A2085" s="21" t="s">
        <v>2330</v>
      </c>
      <c r="B2085" s="30" t="s">
        <v>2245</v>
      </c>
      <c r="C2085" s="22">
        <v>1</v>
      </c>
    </row>
    <row r="2086" spans="1:3" x14ac:dyDescent="0.2">
      <c r="A2086" s="21" t="s">
        <v>2331</v>
      </c>
      <c r="B2086" s="30" t="s">
        <v>2245</v>
      </c>
      <c r="C2086" s="22">
        <v>1</v>
      </c>
    </row>
    <row r="2087" spans="1:3" x14ac:dyDescent="0.2">
      <c r="A2087" s="21" t="s">
        <v>2332</v>
      </c>
      <c r="B2087" s="30" t="s">
        <v>2245</v>
      </c>
      <c r="C2087" s="22">
        <v>1</v>
      </c>
    </row>
    <row r="2088" spans="1:3" x14ac:dyDescent="0.2">
      <c r="A2088" s="21" t="s">
        <v>2333</v>
      </c>
      <c r="B2088" s="30" t="s">
        <v>2245</v>
      </c>
      <c r="C2088" s="22">
        <v>1</v>
      </c>
    </row>
    <row r="2089" spans="1:3" x14ac:dyDescent="0.2">
      <c r="A2089" s="21" t="s">
        <v>2334</v>
      </c>
      <c r="B2089" s="30" t="s">
        <v>2245</v>
      </c>
      <c r="C2089" s="22">
        <v>1</v>
      </c>
    </row>
    <row r="2090" spans="1:3" x14ac:dyDescent="0.2">
      <c r="A2090" s="21" t="s">
        <v>2335</v>
      </c>
      <c r="B2090" s="30" t="s">
        <v>2245</v>
      </c>
      <c r="C2090" s="22">
        <v>1</v>
      </c>
    </row>
    <row r="2091" spans="1:3" x14ac:dyDescent="0.2">
      <c r="A2091" s="21" t="s">
        <v>2336</v>
      </c>
      <c r="B2091" s="30" t="s">
        <v>2245</v>
      </c>
      <c r="C2091" s="22">
        <v>1</v>
      </c>
    </row>
    <row r="2092" spans="1:3" x14ac:dyDescent="0.2">
      <c r="A2092" s="21" t="s">
        <v>2337</v>
      </c>
      <c r="B2092" s="30" t="s">
        <v>2245</v>
      </c>
      <c r="C2092" s="22">
        <v>1</v>
      </c>
    </row>
    <row r="2093" spans="1:3" x14ac:dyDescent="0.2">
      <c r="A2093" s="21" t="s">
        <v>2338</v>
      </c>
      <c r="B2093" s="30" t="s">
        <v>2245</v>
      </c>
      <c r="C2093" s="22">
        <v>1</v>
      </c>
    </row>
    <row r="2094" spans="1:3" x14ac:dyDescent="0.2">
      <c r="A2094" s="21" t="s">
        <v>2339</v>
      </c>
      <c r="B2094" s="30" t="s">
        <v>2245</v>
      </c>
      <c r="C2094" s="22">
        <v>1</v>
      </c>
    </row>
    <row r="2095" spans="1:3" x14ac:dyDescent="0.2">
      <c r="A2095" s="21" t="s">
        <v>2340</v>
      </c>
      <c r="B2095" s="30" t="s">
        <v>2245</v>
      </c>
      <c r="C2095" s="22">
        <v>1</v>
      </c>
    </row>
    <row r="2096" spans="1:3" x14ac:dyDescent="0.2">
      <c r="A2096" s="21" t="s">
        <v>2341</v>
      </c>
      <c r="B2096" s="30" t="s">
        <v>2245</v>
      </c>
      <c r="C2096" s="22">
        <v>1</v>
      </c>
    </row>
    <row r="2097" spans="1:3" x14ac:dyDescent="0.2">
      <c r="A2097" s="21" t="s">
        <v>2342</v>
      </c>
      <c r="B2097" s="30" t="s">
        <v>2200</v>
      </c>
      <c r="C2097" s="22">
        <v>1</v>
      </c>
    </row>
    <row r="2098" spans="1:3" x14ac:dyDescent="0.2">
      <c r="A2098" s="21" t="s">
        <v>2343</v>
      </c>
      <c r="B2098" s="30" t="s">
        <v>2200</v>
      </c>
      <c r="C2098" s="22">
        <v>1</v>
      </c>
    </row>
    <row r="2099" spans="1:3" x14ac:dyDescent="0.2">
      <c r="A2099" s="21" t="s">
        <v>2344</v>
      </c>
      <c r="B2099" s="30" t="s">
        <v>2200</v>
      </c>
      <c r="C2099" s="22">
        <v>1</v>
      </c>
    </row>
    <row r="2100" spans="1:3" x14ac:dyDescent="0.2">
      <c r="A2100" s="21" t="s">
        <v>2345</v>
      </c>
      <c r="B2100" s="30" t="s">
        <v>2200</v>
      </c>
      <c r="C2100" s="22">
        <v>1</v>
      </c>
    </row>
    <row r="2101" spans="1:3" x14ac:dyDescent="0.2">
      <c r="A2101" s="21" t="s">
        <v>2346</v>
      </c>
      <c r="B2101" s="30" t="s">
        <v>2200</v>
      </c>
      <c r="C2101" s="22">
        <v>1</v>
      </c>
    </row>
    <row r="2102" spans="1:3" x14ac:dyDescent="0.2">
      <c r="A2102" s="21" t="s">
        <v>2347</v>
      </c>
      <c r="B2102" s="30" t="s">
        <v>2200</v>
      </c>
      <c r="C2102" s="22">
        <v>1</v>
      </c>
    </row>
    <row r="2103" spans="1:3" x14ac:dyDescent="0.2">
      <c r="A2103" s="21" t="s">
        <v>2348</v>
      </c>
      <c r="B2103" s="30" t="s">
        <v>2200</v>
      </c>
      <c r="C2103" s="22">
        <v>1</v>
      </c>
    </row>
    <row r="2104" spans="1:3" x14ac:dyDescent="0.2">
      <c r="A2104" s="21" t="s">
        <v>2349</v>
      </c>
      <c r="B2104" s="30" t="s">
        <v>2200</v>
      </c>
      <c r="C2104" s="22">
        <v>1</v>
      </c>
    </row>
    <row r="2105" spans="1:3" x14ac:dyDescent="0.2">
      <c r="A2105" s="21" t="s">
        <v>2350</v>
      </c>
      <c r="B2105" s="30" t="s">
        <v>2200</v>
      </c>
      <c r="C2105" s="22">
        <v>1</v>
      </c>
    </row>
    <row r="2106" spans="1:3" x14ac:dyDescent="0.2">
      <c r="A2106" s="21" t="s">
        <v>2351</v>
      </c>
      <c r="B2106" s="30" t="s">
        <v>2200</v>
      </c>
      <c r="C2106" s="22">
        <v>1</v>
      </c>
    </row>
    <row r="2107" spans="1:3" x14ac:dyDescent="0.2">
      <c r="A2107" s="21" t="s">
        <v>2352</v>
      </c>
      <c r="B2107" s="30" t="s">
        <v>2200</v>
      </c>
      <c r="C2107" s="22">
        <v>1</v>
      </c>
    </row>
    <row r="2108" spans="1:3" x14ac:dyDescent="0.2">
      <c r="A2108" s="21" t="s">
        <v>2353</v>
      </c>
      <c r="B2108" s="30" t="s">
        <v>2200</v>
      </c>
      <c r="C2108" s="22">
        <v>1</v>
      </c>
    </row>
    <row r="2109" spans="1:3" x14ac:dyDescent="0.2">
      <c r="A2109" s="21" t="s">
        <v>2354</v>
      </c>
      <c r="B2109" s="30" t="s">
        <v>2200</v>
      </c>
      <c r="C2109" s="22">
        <v>1</v>
      </c>
    </row>
    <row r="2110" spans="1:3" x14ac:dyDescent="0.2">
      <c r="A2110" s="21" t="s">
        <v>2355</v>
      </c>
      <c r="B2110" s="30" t="s">
        <v>2200</v>
      </c>
      <c r="C2110" s="22">
        <v>1</v>
      </c>
    </row>
    <row r="2111" spans="1:3" x14ac:dyDescent="0.2">
      <c r="A2111" s="21" t="s">
        <v>2356</v>
      </c>
      <c r="B2111" s="30" t="s">
        <v>2200</v>
      </c>
      <c r="C2111" s="22">
        <v>1</v>
      </c>
    </row>
    <row r="2112" spans="1:3" x14ac:dyDescent="0.2">
      <c r="A2112" s="21" t="s">
        <v>2357</v>
      </c>
      <c r="B2112" s="30" t="s">
        <v>2200</v>
      </c>
      <c r="C2112" s="22">
        <v>1</v>
      </c>
    </row>
    <row r="2113" spans="1:3" x14ac:dyDescent="0.2">
      <c r="A2113" s="21" t="s">
        <v>2358</v>
      </c>
      <c r="B2113" s="30" t="s">
        <v>2200</v>
      </c>
      <c r="C2113" s="22">
        <v>1</v>
      </c>
    </row>
    <row r="2114" spans="1:3" x14ac:dyDescent="0.2">
      <c r="A2114" s="21" t="s">
        <v>2359</v>
      </c>
      <c r="B2114" s="30" t="s">
        <v>2200</v>
      </c>
      <c r="C2114" s="22">
        <v>1</v>
      </c>
    </row>
    <row r="2115" spans="1:3" x14ac:dyDescent="0.2">
      <c r="A2115" s="21" t="s">
        <v>2360</v>
      </c>
      <c r="B2115" s="30" t="s">
        <v>2200</v>
      </c>
      <c r="C2115" s="22">
        <v>1</v>
      </c>
    </row>
    <row r="2116" spans="1:3" x14ac:dyDescent="0.2">
      <c r="A2116" s="21" t="s">
        <v>2361</v>
      </c>
      <c r="B2116" s="30" t="s">
        <v>2200</v>
      </c>
      <c r="C2116" s="22">
        <v>1</v>
      </c>
    </row>
    <row r="2117" spans="1:3" x14ac:dyDescent="0.2">
      <c r="A2117" s="21" t="s">
        <v>2362</v>
      </c>
      <c r="B2117" s="30" t="s">
        <v>2245</v>
      </c>
      <c r="C2117" s="22">
        <v>1</v>
      </c>
    </row>
    <row r="2118" spans="1:3" x14ac:dyDescent="0.2">
      <c r="A2118" s="21" t="s">
        <v>2363</v>
      </c>
      <c r="B2118" s="30" t="s">
        <v>2245</v>
      </c>
      <c r="C2118" s="22">
        <v>1</v>
      </c>
    </row>
    <row r="2119" spans="1:3" x14ac:dyDescent="0.2">
      <c r="A2119" s="21" t="s">
        <v>2364</v>
      </c>
      <c r="B2119" s="30" t="s">
        <v>2245</v>
      </c>
      <c r="C2119" s="22">
        <v>1</v>
      </c>
    </row>
    <row r="2120" spans="1:3" x14ac:dyDescent="0.2">
      <c r="A2120" s="21" t="s">
        <v>2365</v>
      </c>
      <c r="B2120" s="30" t="s">
        <v>2245</v>
      </c>
      <c r="C2120" s="22">
        <v>1</v>
      </c>
    </row>
    <row r="2121" spans="1:3" x14ac:dyDescent="0.2">
      <c r="A2121" s="21" t="s">
        <v>2366</v>
      </c>
      <c r="B2121" s="30" t="s">
        <v>2245</v>
      </c>
      <c r="C2121" s="22">
        <v>1</v>
      </c>
    </row>
    <row r="2122" spans="1:3" x14ac:dyDescent="0.2">
      <c r="A2122" s="21" t="s">
        <v>2367</v>
      </c>
      <c r="B2122" s="30" t="s">
        <v>2245</v>
      </c>
      <c r="C2122" s="22">
        <v>1</v>
      </c>
    </row>
    <row r="2123" spans="1:3" x14ac:dyDescent="0.2">
      <c r="A2123" s="21" t="s">
        <v>2368</v>
      </c>
      <c r="B2123" s="30" t="s">
        <v>2245</v>
      </c>
      <c r="C2123" s="22">
        <v>1</v>
      </c>
    </row>
    <row r="2124" spans="1:3" x14ac:dyDescent="0.2">
      <c r="A2124" s="21" t="s">
        <v>2369</v>
      </c>
      <c r="B2124" s="30" t="s">
        <v>2245</v>
      </c>
      <c r="C2124" s="22">
        <v>1</v>
      </c>
    </row>
    <row r="2125" spans="1:3" x14ac:dyDescent="0.2">
      <c r="A2125" s="21" t="s">
        <v>2370</v>
      </c>
      <c r="B2125" s="30" t="s">
        <v>2245</v>
      </c>
      <c r="C2125" s="22">
        <v>1</v>
      </c>
    </row>
    <row r="2126" spans="1:3" x14ac:dyDescent="0.2">
      <c r="A2126" s="21" t="s">
        <v>2371</v>
      </c>
      <c r="B2126" s="30" t="s">
        <v>2245</v>
      </c>
      <c r="C2126" s="22">
        <v>1</v>
      </c>
    </row>
    <row r="2127" spans="1:3" x14ac:dyDescent="0.2">
      <c r="A2127" s="21" t="s">
        <v>2372</v>
      </c>
      <c r="B2127" s="30" t="s">
        <v>2245</v>
      </c>
      <c r="C2127" s="22">
        <v>1</v>
      </c>
    </row>
    <row r="2128" spans="1:3" x14ac:dyDescent="0.2">
      <c r="A2128" s="21" t="s">
        <v>2373</v>
      </c>
      <c r="B2128" s="30" t="s">
        <v>2245</v>
      </c>
      <c r="C2128" s="22">
        <v>1</v>
      </c>
    </row>
    <row r="2129" spans="1:3" x14ac:dyDescent="0.2">
      <c r="A2129" s="21" t="s">
        <v>2374</v>
      </c>
      <c r="B2129" s="30" t="s">
        <v>2245</v>
      </c>
      <c r="C2129" s="22">
        <v>1</v>
      </c>
    </row>
    <row r="2130" spans="1:3" x14ac:dyDescent="0.2">
      <c r="A2130" s="21" t="s">
        <v>2375</v>
      </c>
      <c r="B2130" s="30" t="s">
        <v>2245</v>
      </c>
      <c r="C2130" s="22">
        <v>1</v>
      </c>
    </row>
    <row r="2131" spans="1:3" x14ac:dyDescent="0.2">
      <c r="A2131" s="21" t="s">
        <v>2376</v>
      </c>
      <c r="B2131" s="30" t="s">
        <v>2245</v>
      </c>
      <c r="C2131" s="22">
        <v>1</v>
      </c>
    </row>
    <row r="2132" spans="1:3" x14ac:dyDescent="0.2">
      <c r="A2132" s="21" t="s">
        <v>2377</v>
      </c>
      <c r="B2132" s="30" t="s">
        <v>2245</v>
      </c>
      <c r="C2132" s="22">
        <v>1</v>
      </c>
    </row>
    <row r="2133" spans="1:3" x14ac:dyDescent="0.2">
      <c r="A2133" s="21" t="s">
        <v>2378</v>
      </c>
      <c r="B2133" s="30" t="s">
        <v>2245</v>
      </c>
      <c r="C2133" s="22">
        <v>1</v>
      </c>
    </row>
    <row r="2134" spans="1:3" x14ac:dyDescent="0.2">
      <c r="A2134" s="21" t="s">
        <v>2379</v>
      </c>
      <c r="B2134" s="30" t="s">
        <v>2245</v>
      </c>
      <c r="C2134" s="22">
        <v>1</v>
      </c>
    </row>
    <row r="2135" spans="1:3" x14ac:dyDescent="0.2">
      <c r="A2135" s="21" t="s">
        <v>2380</v>
      </c>
      <c r="B2135" s="30" t="s">
        <v>2245</v>
      </c>
      <c r="C2135" s="22">
        <v>1</v>
      </c>
    </row>
    <row r="2136" spans="1:3" x14ac:dyDescent="0.2">
      <c r="A2136" s="21" t="s">
        <v>2381</v>
      </c>
      <c r="B2136" s="30" t="s">
        <v>2245</v>
      </c>
      <c r="C2136" s="22">
        <v>1</v>
      </c>
    </row>
    <row r="2137" spans="1:3" ht="22.5" x14ac:dyDescent="0.2">
      <c r="A2137" s="21" t="s">
        <v>2382</v>
      </c>
      <c r="B2137" s="30" t="s">
        <v>2383</v>
      </c>
      <c r="C2137" s="22">
        <v>1</v>
      </c>
    </row>
    <row r="2138" spans="1:3" x14ac:dyDescent="0.2">
      <c r="A2138" s="21" t="s">
        <v>2384</v>
      </c>
      <c r="B2138" s="30" t="s">
        <v>2385</v>
      </c>
      <c r="C2138" s="22">
        <v>13500</v>
      </c>
    </row>
    <row r="2139" spans="1:3" ht="22.5" x14ac:dyDescent="0.2">
      <c r="A2139" s="21" t="s">
        <v>2386</v>
      </c>
      <c r="B2139" s="30" t="s">
        <v>2387</v>
      </c>
      <c r="C2139" s="22">
        <v>1</v>
      </c>
    </row>
    <row r="2140" spans="1:3" ht="22.5" x14ac:dyDescent="0.2">
      <c r="A2140" s="21" t="s">
        <v>2388</v>
      </c>
      <c r="B2140" s="30" t="s">
        <v>27</v>
      </c>
      <c r="C2140" s="22">
        <v>1</v>
      </c>
    </row>
    <row r="2141" spans="1:3" x14ac:dyDescent="0.2">
      <c r="A2141" s="21" t="s">
        <v>2389</v>
      </c>
      <c r="B2141" s="30" t="s">
        <v>2390</v>
      </c>
      <c r="C2141" s="22">
        <v>9600</v>
      </c>
    </row>
    <row r="2142" spans="1:3" x14ac:dyDescent="0.2">
      <c r="A2142" s="21" t="s">
        <v>2391</v>
      </c>
      <c r="B2142" s="30" t="s">
        <v>2390</v>
      </c>
      <c r="C2142" s="22">
        <v>1</v>
      </c>
    </row>
    <row r="2143" spans="1:3" x14ac:dyDescent="0.2">
      <c r="A2143" s="21" t="s">
        <v>2392</v>
      </c>
      <c r="B2143" s="30" t="s">
        <v>2390</v>
      </c>
      <c r="C2143" s="22">
        <v>1</v>
      </c>
    </row>
    <row r="2144" spans="1:3" x14ac:dyDescent="0.2">
      <c r="A2144" s="21" t="s">
        <v>2393</v>
      </c>
      <c r="B2144" s="30" t="s">
        <v>2394</v>
      </c>
      <c r="C2144" s="22">
        <v>1</v>
      </c>
    </row>
    <row r="2145" spans="1:3" x14ac:dyDescent="0.2">
      <c r="A2145" s="21" t="s">
        <v>2395</v>
      </c>
      <c r="B2145" s="30" t="s">
        <v>2394</v>
      </c>
      <c r="C2145" s="22">
        <v>1</v>
      </c>
    </row>
    <row r="2146" spans="1:3" x14ac:dyDescent="0.2">
      <c r="A2146" s="21" t="s">
        <v>2396</v>
      </c>
      <c r="B2146" s="30" t="s">
        <v>2397</v>
      </c>
      <c r="C2146" s="22">
        <v>1</v>
      </c>
    </row>
    <row r="2147" spans="1:3" x14ac:dyDescent="0.2">
      <c r="A2147" s="21" t="s">
        <v>2398</v>
      </c>
      <c r="B2147" s="30" t="s">
        <v>2397</v>
      </c>
      <c r="C2147" s="22">
        <v>9600</v>
      </c>
    </row>
    <row r="2148" spans="1:3" x14ac:dyDescent="0.2">
      <c r="A2148" s="21" t="s">
        <v>2399</v>
      </c>
      <c r="B2148" s="30" t="s">
        <v>2390</v>
      </c>
      <c r="C2148" s="22">
        <v>10440</v>
      </c>
    </row>
    <row r="2149" spans="1:3" x14ac:dyDescent="0.2">
      <c r="A2149" s="21" t="s">
        <v>2400</v>
      </c>
      <c r="B2149" s="30" t="s">
        <v>2390</v>
      </c>
      <c r="C2149" s="22">
        <v>10440</v>
      </c>
    </row>
    <row r="2150" spans="1:3" x14ac:dyDescent="0.2">
      <c r="A2150" s="21" t="s">
        <v>2679</v>
      </c>
      <c r="B2150" s="30" t="s">
        <v>2748</v>
      </c>
      <c r="C2150" s="22">
        <v>10860.24</v>
      </c>
    </row>
    <row r="2151" spans="1:3" x14ac:dyDescent="0.2">
      <c r="A2151" s="21" t="s">
        <v>2401</v>
      </c>
      <c r="B2151" s="30" t="s">
        <v>2402</v>
      </c>
      <c r="C2151" s="22">
        <v>1</v>
      </c>
    </row>
    <row r="2152" spans="1:3" x14ac:dyDescent="0.2">
      <c r="A2152" s="21" t="s">
        <v>2403</v>
      </c>
      <c r="B2152" s="30" t="s">
        <v>2404</v>
      </c>
      <c r="C2152" s="22">
        <v>1</v>
      </c>
    </row>
    <row r="2153" spans="1:3" x14ac:dyDescent="0.2">
      <c r="A2153" s="21" t="s">
        <v>2405</v>
      </c>
      <c r="B2153" s="30" t="s">
        <v>2406</v>
      </c>
      <c r="C2153" s="22">
        <v>1</v>
      </c>
    </row>
    <row r="2154" spans="1:3" x14ac:dyDescent="0.2">
      <c r="A2154" s="21" t="s">
        <v>2407</v>
      </c>
      <c r="B2154" s="30" t="s">
        <v>31</v>
      </c>
      <c r="C2154" s="22">
        <v>1</v>
      </c>
    </row>
    <row r="2155" spans="1:3" x14ac:dyDescent="0.2">
      <c r="A2155" s="21" t="s">
        <v>2408</v>
      </c>
      <c r="B2155" s="30" t="s">
        <v>2409</v>
      </c>
      <c r="C2155" s="22">
        <v>1</v>
      </c>
    </row>
    <row r="2156" spans="1:3" x14ac:dyDescent="0.2">
      <c r="A2156" s="21" t="s">
        <v>2410</v>
      </c>
      <c r="B2156" s="30" t="s">
        <v>2411</v>
      </c>
      <c r="C2156" s="22">
        <v>1</v>
      </c>
    </row>
    <row r="2157" spans="1:3" x14ac:dyDescent="0.2">
      <c r="A2157" s="21" t="s">
        <v>2412</v>
      </c>
      <c r="B2157" s="30" t="s">
        <v>2413</v>
      </c>
      <c r="C2157" s="22">
        <v>3140</v>
      </c>
    </row>
    <row r="2158" spans="1:3" ht="22.5" x14ac:dyDescent="0.2">
      <c r="A2158" s="21" t="s">
        <v>2414</v>
      </c>
      <c r="B2158" s="30" t="s">
        <v>2415</v>
      </c>
      <c r="C2158" s="22">
        <v>2622</v>
      </c>
    </row>
    <row r="2159" spans="1:3" x14ac:dyDescent="0.2">
      <c r="A2159" s="21" t="s">
        <v>2416</v>
      </c>
      <c r="B2159" s="30" t="s">
        <v>31</v>
      </c>
      <c r="C2159" s="22">
        <v>1</v>
      </c>
    </row>
    <row r="2160" spans="1:3" x14ac:dyDescent="0.2">
      <c r="A2160" s="21" t="s">
        <v>2417</v>
      </c>
      <c r="B2160" s="30" t="s">
        <v>2418</v>
      </c>
      <c r="C2160" s="22">
        <v>1</v>
      </c>
    </row>
    <row r="2161" spans="1:3" x14ac:dyDescent="0.2">
      <c r="A2161" s="21" t="s">
        <v>2419</v>
      </c>
      <c r="B2161" s="30" t="s">
        <v>2420</v>
      </c>
      <c r="C2161" s="22">
        <v>1</v>
      </c>
    </row>
    <row r="2162" spans="1:3" x14ac:dyDescent="0.2">
      <c r="A2162" s="21" t="s">
        <v>2421</v>
      </c>
      <c r="B2162" s="30" t="s">
        <v>2422</v>
      </c>
      <c r="C2162" s="22">
        <v>1</v>
      </c>
    </row>
    <row r="2163" spans="1:3" x14ac:dyDescent="0.2">
      <c r="A2163" s="21" t="s">
        <v>2423</v>
      </c>
      <c r="B2163" s="30" t="s">
        <v>2424</v>
      </c>
      <c r="C2163" s="22">
        <v>3266.81</v>
      </c>
    </row>
    <row r="2164" spans="1:3" x14ac:dyDescent="0.2">
      <c r="A2164" s="21" t="s">
        <v>2425</v>
      </c>
      <c r="B2164" s="30" t="s">
        <v>2426</v>
      </c>
      <c r="C2164" s="22">
        <v>1</v>
      </c>
    </row>
    <row r="2165" spans="1:3" x14ac:dyDescent="0.2">
      <c r="A2165" s="21" t="s">
        <v>2427</v>
      </c>
      <c r="B2165" s="30" t="s">
        <v>2428</v>
      </c>
      <c r="C2165" s="22">
        <v>1</v>
      </c>
    </row>
    <row r="2166" spans="1:3" x14ac:dyDescent="0.2">
      <c r="A2166" s="21" t="s">
        <v>2429</v>
      </c>
      <c r="B2166" s="30" t="s">
        <v>2430</v>
      </c>
      <c r="C2166" s="22">
        <v>1</v>
      </c>
    </row>
    <row r="2167" spans="1:3" x14ac:dyDescent="0.2">
      <c r="A2167" s="21" t="s">
        <v>2431</v>
      </c>
      <c r="B2167" s="30" t="s">
        <v>2432</v>
      </c>
      <c r="C2167" s="22">
        <v>1</v>
      </c>
    </row>
    <row r="2168" spans="1:3" x14ac:dyDescent="0.2">
      <c r="A2168" s="21" t="s">
        <v>2433</v>
      </c>
      <c r="B2168" s="30" t="s">
        <v>2432</v>
      </c>
      <c r="C2168" s="22">
        <v>1</v>
      </c>
    </row>
    <row r="2169" spans="1:3" x14ac:dyDescent="0.2">
      <c r="A2169" s="21" t="s">
        <v>2434</v>
      </c>
      <c r="B2169" s="30" t="s">
        <v>29</v>
      </c>
      <c r="C2169" s="22">
        <v>1</v>
      </c>
    </row>
    <row r="2170" spans="1:3" x14ac:dyDescent="0.2">
      <c r="A2170" s="21" t="s">
        <v>2435</v>
      </c>
      <c r="B2170" s="30" t="s">
        <v>2436</v>
      </c>
      <c r="C2170" s="22">
        <v>1</v>
      </c>
    </row>
    <row r="2171" spans="1:3" x14ac:dyDescent="0.2">
      <c r="A2171" s="21" t="s">
        <v>2437</v>
      </c>
      <c r="B2171" s="30" t="s">
        <v>30</v>
      </c>
      <c r="C2171" s="22">
        <v>9600</v>
      </c>
    </row>
    <row r="2172" spans="1:3" x14ac:dyDescent="0.2">
      <c r="A2172" s="21" t="s">
        <v>2438</v>
      </c>
      <c r="B2172" s="30" t="s">
        <v>28</v>
      </c>
      <c r="C2172" s="22">
        <v>1</v>
      </c>
    </row>
    <row r="2173" spans="1:3" x14ac:dyDescent="0.2">
      <c r="A2173" s="21" t="s">
        <v>2439</v>
      </c>
      <c r="B2173" s="30" t="s">
        <v>29</v>
      </c>
      <c r="C2173" s="22">
        <v>1</v>
      </c>
    </row>
    <row r="2174" spans="1:3" x14ac:dyDescent="0.2">
      <c r="A2174" s="21" t="s">
        <v>2440</v>
      </c>
      <c r="B2174" s="30" t="s">
        <v>2441</v>
      </c>
      <c r="C2174" s="22">
        <v>1265</v>
      </c>
    </row>
    <row r="2175" spans="1:3" x14ac:dyDescent="0.2">
      <c r="A2175" s="21" t="s">
        <v>2442</v>
      </c>
      <c r="B2175" s="30" t="s">
        <v>26</v>
      </c>
      <c r="C2175" s="22">
        <v>0</v>
      </c>
    </row>
    <row r="2176" spans="1:3" ht="22.5" x14ac:dyDescent="0.2">
      <c r="A2176" s="21" t="s">
        <v>2443</v>
      </c>
      <c r="B2176" s="30" t="s">
        <v>2444</v>
      </c>
      <c r="C2176" s="22">
        <v>602.59</v>
      </c>
    </row>
    <row r="2177" spans="1:3" x14ac:dyDescent="0.2">
      <c r="A2177" s="21" t="s">
        <v>2445</v>
      </c>
      <c r="B2177" s="30" t="s">
        <v>2446</v>
      </c>
      <c r="C2177" s="22">
        <v>840</v>
      </c>
    </row>
    <row r="2178" spans="1:3" x14ac:dyDescent="0.2">
      <c r="A2178" s="21" t="s">
        <v>2447</v>
      </c>
      <c r="B2178" s="30" t="s">
        <v>2448</v>
      </c>
      <c r="C2178" s="22">
        <v>840</v>
      </c>
    </row>
    <row r="2179" spans="1:3" ht="22.5" x14ac:dyDescent="0.2">
      <c r="A2179" s="21" t="s">
        <v>2449</v>
      </c>
      <c r="B2179" s="30" t="s">
        <v>2450</v>
      </c>
      <c r="C2179" s="22">
        <v>17156.169999999998</v>
      </c>
    </row>
    <row r="2180" spans="1:3" x14ac:dyDescent="0.2">
      <c r="A2180" s="21" t="s">
        <v>2451</v>
      </c>
      <c r="B2180" s="30" t="s">
        <v>2452</v>
      </c>
      <c r="C2180" s="22">
        <v>1</v>
      </c>
    </row>
    <row r="2181" spans="1:3" ht="22.5" x14ac:dyDescent="0.2">
      <c r="A2181" s="21" t="s">
        <v>2453</v>
      </c>
      <c r="B2181" s="30" t="s">
        <v>2444</v>
      </c>
      <c r="C2181" s="22">
        <v>1</v>
      </c>
    </row>
    <row r="2182" spans="1:3" ht="22.5" x14ac:dyDescent="0.2">
      <c r="A2182" s="21" t="s">
        <v>2454</v>
      </c>
      <c r="B2182" s="30" t="s">
        <v>2455</v>
      </c>
      <c r="C2182" s="22">
        <v>1</v>
      </c>
    </row>
    <row r="2183" spans="1:3" ht="22.5" x14ac:dyDescent="0.2">
      <c r="A2183" s="21" t="s">
        <v>2456</v>
      </c>
      <c r="B2183" s="30" t="s">
        <v>2455</v>
      </c>
      <c r="C2183" s="22">
        <v>1</v>
      </c>
    </row>
    <row r="2184" spans="1:3" ht="22.5" x14ac:dyDescent="0.2">
      <c r="A2184" s="21" t="s">
        <v>2457</v>
      </c>
      <c r="B2184" s="30" t="s">
        <v>2455</v>
      </c>
      <c r="C2184" s="22">
        <v>1</v>
      </c>
    </row>
    <row r="2185" spans="1:3" ht="22.5" x14ac:dyDescent="0.2">
      <c r="A2185" s="21" t="s">
        <v>2458</v>
      </c>
      <c r="B2185" s="30" t="s">
        <v>2455</v>
      </c>
      <c r="C2185" s="22">
        <v>1</v>
      </c>
    </row>
    <row r="2186" spans="1:3" ht="22.5" x14ac:dyDescent="0.2">
      <c r="A2186" s="21" t="s">
        <v>2459</v>
      </c>
      <c r="B2186" s="30" t="s">
        <v>2455</v>
      </c>
      <c r="C2186" s="22">
        <v>1</v>
      </c>
    </row>
    <row r="2187" spans="1:3" x14ac:dyDescent="0.2">
      <c r="A2187" s="21" t="s">
        <v>2460</v>
      </c>
      <c r="B2187" s="30" t="s">
        <v>2461</v>
      </c>
      <c r="C2187" s="22">
        <v>4990.5172413793107</v>
      </c>
    </row>
    <row r="2188" spans="1:3" ht="67.5" x14ac:dyDescent="0.2">
      <c r="A2188" s="21" t="s">
        <v>2462</v>
      </c>
      <c r="B2188" s="30" t="s">
        <v>2463</v>
      </c>
      <c r="C2188" s="22">
        <v>277748.10344827588</v>
      </c>
    </row>
    <row r="2189" spans="1:3" x14ac:dyDescent="0.2">
      <c r="A2189" s="21" t="s">
        <v>2464</v>
      </c>
      <c r="B2189" s="30" t="s">
        <v>2465</v>
      </c>
      <c r="C2189" s="22">
        <v>5517.24</v>
      </c>
    </row>
    <row r="2190" spans="1:3" x14ac:dyDescent="0.2">
      <c r="A2190" s="21" t="s">
        <v>2672</v>
      </c>
      <c r="B2190" s="30" t="s">
        <v>2673</v>
      </c>
      <c r="C2190" s="22">
        <v>4211.2</v>
      </c>
    </row>
    <row r="2191" spans="1:3" ht="22.5" x14ac:dyDescent="0.2">
      <c r="A2191" s="21" t="s">
        <v>2674</v>
      </c>
      <c r="B2191" s="30" t="s">
        <v>2675</v>
      </c>
      <c r="C2191" s="22">
        <v>5621.2</v>
      </c>
    </row>
    <row r="2192" spans="1:3" x14ac:dyDescent="0.2">
      <c r="A2192" s="21" t="s">
        <v>2682</v>
      </c>
      <c r="B2192" s="30" t="s">
        <v>2749</v>
      </c>
      <c r="C2192" s="22">
        <v>1490.6</v>
      </c>
    </row>
    <row r="2193" spans="1:3" x14ac:dyDescent="0.2">
      <c r="A2193" s="21" t="s">
        <v>2683</v>
      </c>
      <c r="B2193" s="30" t="s">
        <v>2750</v>
      </c>
      <c r="C2193" s="22">
        <v>9160</v>
      </c>
    </row>
    <row r="2194" spans="1:3" x14ac:dyDescent="0.2">
      <c r="A2194" s="21" t="s">
        <v>2696</v>
      </c>
      <c r="B2194" s="30" t="s">
        <v>2751</v>
      </c>
      <c r="C2194" s="22">
        <v>3350</v>
      </c>
    </row>
    <row r="2195" spans="1:3" x14ac:dyDescent="0.2">
      <c r="A2195" s="21" t="s">
        <v>2752</v>
      </c>
      <c r="B2195" s="30" t="s">
        <v>2751</v>
      </c>
      <c r="C2195" s="22">
        <v>3350</v>
      </c>
    </row>
    <row r="2196" spans="1:3" x14ac:dyDescent="0.2">
      <c r="A2196" s="21" t="s">
        <v>2753</v>
      </c>
      <c r="B2196" s="30" t="s">
        <v>2751</v>
      </c>
      <c r="C2196" s="22">
        <v>3350</v>
      </c>
    </row>
    <row r="2197" spans="1:3" x14ac:dyDescent="0.2">
      <c r="A2197" s="21" t="s">
        <v>2754</v>
      </c>
      <c r="B2197" s="30" t="s">
        <v>2751</v>
      </c>
      <c r="C2197" s="22">
        <v>3350</v>
      </c>
    </row>
    <row r="2198" spans="1:3" x14ac:dyDescent="0.2">
      <c r="A2198" s="21" t="s">
        <v>2755</v>
      </c>
      <c r="B2198" s="30" t="s">
        <v>2756</v>
      </c>
      <c r="C2198" s="22">
        <v>682</v>
      </c>
    </row>
    <row r="2199" spans="1:3" x14ac:dyDescent="0.2">
      <c r="A2199" s="21" t="s">
        <v>2757</v>
      </c>
      <c r="B2199" s="30" t="s">
        <v>2756</v>
      </c>
      <c r="C2199" s="22">
        <v>682</v>
      </c>
    </row>
    <row r="2200" spans="1:3" x14ac:dyDescent="0.2">
      <c r="A2200" s="21" t="s">
        <v>2758</v>
      </c>
      <c r="B2200" s="30" t="s">
        <v>2756</v>
      </c>
      <c r="C2200" s="22">
        <v>682</v>
      </c>
    </row>
    <row r="2201" spans="1:3" x14ac:dyDescent="0.2">
      <c r="A2201" s="21" t="s">
        <v>2759</v>
      </c>
      <c r="B2201" s="30" t="s">
        <v>2756</v>
      </c>
      <c r="C2201" s="22">
        <v>682</v>
      </c>
    </row>
    <row r="2202" spans="1:3" x14ac:dyDescent="0.2">
      <c r="A2202" s="21" t="s">
        <v>2760</v>
      </c>
      <c r="B2202" s="30" t="s">
        <v>2756</v>
      </c>
      <c r="C2202" s="22">
        <v>682</v>
      </c>
    </row>
    <row r="2203" spans="1:3" x14ac:dyDescent="0.2">
      <c r="A2203" s="21" t="s">
        <v>2761</v>
      </c>
      <c r="B2203" s="30" t="s">
        <v>2756</v>
      </c>
      <c r="C2203" s="22">
        <v>682</v>
      </c>
    </row>
    <row r="2204" spans="1:3" x14ac:dyDescent="0.2">
      <c r="A2204" s="21" t="s">
        <v>2810</v>
      </c>
      <c r="B2204" s="30" t="s">
        <v>2812</v>
      </c>
      <c r="C2204" s="22">
        <v>223.97</v>
      </c>
    </row>
    <row r="2205" spans="1:3" x14ac:dyDescent="0.2">
      <c r="A2205" s="21" t="s">
        <v>2811</v>
      </c>
      <c r="B2205" s="30" t="s">
        <v>2812</v>
      </c>
      <c r="C2205" s="22">
        <v>223.97</v>
      </c>
    </row>
    <row r="2206" spans="1:3" ht="22.5" x14ac:dyDescent="0.2">
      <c r="A2206" s="59" t="s">
        <v>2466</v>
      </c>
      <c r="B2206" s="30" t="s">
        <v>2762</v>
      </c>
      <c r="C2206" s="22">
        <v>51580.17</v>
      </c>
    </row>
    <row r="2207" spans="1:3" ht="22.5" x14ac:dyDescent="0.2">
      <c r="A2207" s="59" t="s">
        <v>2680</v>
      </c>
      <c r="B2207" s="30" t="s">
        <v>2763</v>
      </c>
      <c r="C2207" s="22">
        <v>1350</v>
      </c>
    </row>
    <row r="2208" spans="1:3" x14ac:dyDescent="0.2">
      <c r="A2208" s="59" t="s">
        <v>2703</v>
      </c>
      <c r="B2208" s="30" t="s">
        <v>2764</v>
      </c>
      <c r="C2208" s="22">
        <v>18485.03</v>
      </c>
    </row>
    <row r="2209" spans="1:3" x14ac:dyDescent="0.2">
      <c r="A2209" s="21" t="s">
        <v>2467</v>
      </c>
      <c r="B2209" s="30" t="s">
        <v>2468</v>
      </c>
      <c r="C2209" s="22">
        <v>1</v>
      </c>
    </row>
    <row r="2210" spans="1:3" x14ac:dyDescent="0.2">
      <c r="A2210" s="21" t="s">
        <v>2469</v>
      </c>
      <c r="B2210" s="30" t="s">
        <v>2470</v>
      </c>
      <c r="C2210" s="22">
        <v>1</v>
      </c>
    </row>
    <row r="2211" spans="1:3" x14ac:dyDescent="0.2">
      <c r="A2211" s="21" t="s">
        <v>2471</v>
      </c>
      <c r="B2211" s="30" t="s">
        <v>2472</v>
      </c>
      <c r="C2211" s="22">
        <v>1</v>
      </c>
    </row>
    <row r="2212" spans="1:3" x14ac:dyDescent="0.2">
      <c r="A2212" s="21" t="s">
        <v>2473</v>
      </c>
      <c r="B2212" s="30" t="s">
        <v>2474</v>
      </c>
      <c r="C2212" s="22">
        <v>1</v>
      </c>
    </row>
    <row r="2213" spans="1:3" x14ac:dyDescent="0.2">
      <c r="A2213" s="21" t="s">
        <v>2475</v>
      </c>
      <c r="B2213" s="30" t="s">
        <v>2476</v>
      </c>
      <c r="C2213" s="22">
        <v>4288</v>
      </c>
    </row>
    <row r="2214" spans="1:3" x14ac:dyDescent="0.2">
      <c r="A2214" s="21" t="s">
        <v>2477</v>
      </c>
      <c r="B2214" s="30" t="s">
        <v>2478</v>
      </c>
      <c r="C2214" s="22">
        <v>1</v>
      </c>
    </row>
    <row r="2215" spans="1:3" x14ac:dyDescent="0.2">
      <c r="A2215" s="21" t="s">
        <v>2479</v>
      </c>
      <c r="B2215" s="30" t="s">
        <v>2480</v>
      </c>
      <c r="C2215" s="22">
        <v>2150</v>
      </c>
    </row>
    <row r="2216" spans="1:3" x14ac:dyDescent="0.2">
      <c r="A2216" s="21" t="s">
        <v>2481</v>
      </c>
      <c r="B2216" s="30" t="s">
        <v>2482</v>
      </c>
      <c r="C2216" s="22">
        <v>2250</v>
      </c>
    </row>
    <row r="2217" spans="1:3" x14ac:dyDescent="0.2">
      <c r="A2217" s="21" t="s">
        <v>2483</v>
      </c>
      <c r="B2217" s="30" t="s">
        <v>2484</v>
      </c>
      <c r="C2217" s="22">
        <v>1750</v>
      </c>
    </row>
    <row r="2218" spans="1:3" x14ac:dyDescent="0.2">
      <c r="A2218" s="21" t="s">
        <v>2485</v>
      </c>
      <c r="B2218" s="30" t="s">
        <v>2484</v>
      </c>
      <c r="C2218" s="22">
        <v>1750</v>
      </c>
    </row>
    <row r="2219" spans="1:3" x14ac:dyDescent="0.2">
      <c r="A2219" s="21" t="s">
        <v>2765</v>
      </c>
      <c r="B2219" s="30" t="s">
        <v>2766</v>
      </c>
      <c r="C2219" s="22">
        <v>2025.86</v>
      </c>
    </row>
    <row r="2220" spans="1:3" x14ac:dyDescent="0.2">
      <c r="A2220" s="21" t="s">
        <v>2767</v>
      </c>
      <c r="B2220" s="30" t="s">
        <v>2766</v>
      </c>
      <c r="C2220" s="22">
        <v>2025.86</v>
      </c>
    </row>
    <row r="2221" spans="1:3" x14ac:dyDescent="0.2">
      <c r="A2221" s="21" t="s">
        <v>2697</v>
      </c>
      <c r="B2221" s="30" t="s">
        <v>2700</v>
      </c>
      <c r="C2221" s="22">
        <v>3500</v>
      </c>
    </row>
    <row r="2222" spans="1:3" x14ac:dyDescent="0.2">
      <c r="A2222" s="21" t="s">
        <v>2698</v>
      </c>
      <c r="B2222" s="30" t="s">
        <v>2701</v>
      </c>
      <c r="C2222" s="22">
        <v>5000</v>
      </c>
    </row>
    <row r="2223" spans="1:3" x14ac:dyDescent="0.2">
      <c r="A2223" s="21" t="s">
        <v>2699</v>
      </c>
      <c r="B2223" s="30" t="s">
        <v>2701</v>
      </c>
      <c r="C2223" s="22">
        <v>5000</v>
      </c>
    </row>
    <row r="2224" spans="1:3" x14ac:dyDescent="0.2">
      <c r="A2224" s="21"/>
      <c r="B2224" s="30"/>
      <c r="C2224" s="22"/>
    </row>
    <row r="2225" spans="1:5" x14ac:dyDescent="0.2">
      <c r="A2225" s="21"/>
      <c r="B2225" s="30"/>
      <c r="C2225" s="22"/>
    </row>
    <row r="2226" spans="1:5" ht="12" thickBot="1" x14ac:dyDescent="0.25">
      <c r="A2226" s="32"/>
      <c r="B2226" s="33"/>
      <c r="C2226" s="34"/>
    </row>
    <row r="2227" spans="1:5" x14ac:dyDescent="0.2">
      <c r="A2227" s="35"/>
      <c r="B2227" s="36"/>
      <c r="C2227" s="37"/>
    </row>
    <row r="2228" spans="1:5" x14ac:dyDescent="0.2">
      <c r="A2228" s="38"/>
      <c r="B2228" s="36"/>
      <c r="C2228" s="39"/>
    </row>
    <row r="2229" spans="1:5" ht="23.25" customHeight="1" thickBot="1" x14ac:dyDescent="0.25">
      <c r="A2229" s="66" t="s">
        <v>4</v>
      </c>
      <c r="B2229" s="66"/>
      <c r="C2229" s="66"/>
    </row>
    <row r="2230" spans="1:5" ht="11.25" customHeight="1" x14ac:dyDescent="0.2">
      <c r="A2230" s="67" t="s">
        <v>33</v>
      </c>
      <c r="B2230" s="68"/>
      <c r="C2230" s="69"/>
    </row>
    <row r="2231" spans="1:5" ht="11.25" customHeight="1" x14ac:dyDescent="0.2">
      <c r="A2231" s="70"/>
      <c r="B2231" s="71"/>
      <c r="C2231" s="72"/>
    </row>
    <row r="2232" spans="1:5" ht="11.25" customHeight="1" x14ac:dyDescent="0.2">
      <c r="A2232" s="70"/>
      <c r="B2232" s="71"/>
      <c r="C2232" s="72"/>
    </row>
    <row r="2233" spans="1:5" ht="11.25" customHeight="1" x14ac:dyDescent="0.2">
      <c r="A2233" s="70"/>
      <c r="B2233" s="71"/>
      <c r="C2233" s="72"/>
    </row>
    <row r="2234" spans="1:5" ht="12" customHeight="1" thickBot="1" x14ac:dyDescent="0.25">
      <c r="A2234" s="73"/>
      <c r="B2234" s="74"/>
      <c r="C2234" s="75"/>
    </row>
    <row r="2235" spans="1:5" x14ac:dyDescent="0.2">
      <c r="A2235" s="38"/>
      <c r="B2235" s="36"/>
      <c r="C2235" s="39"/>
    </row>
    <row r="2236" spans="1:5" ht="21.75" customHeight="1" x14ac:dyDescent="0.2">
      <c r="A2236" s="76" t="s">
        <v>2681</v>
      </c>
      <c r="B2236" s="76"/>
      <c r="C2236" s="76"/>
    </row>
    <row r="2237" spans="1:5" x14ac:dyDescent="0.2">
      <c r="D2237" s="12"/>
      <c r="E2237" s="12"/>
    </row>
    <row r="2238" spans="1:5" x14ac:dyDescent="0.2">
      <c r="D2238" s="12"/>
      <c r="E2238" s="12"/>
    </row>
    <row r="2239" spans="1:5" x14ac:dyDescent="0.2">
      <c r="D2239" s="12"/>
      <c r="E2239" s="12"/>
    </row>
    <row r="2240" spans="1:5" x14ac:dyDescent="0.2">
      <c r="D2240" s="12"/>
      <c r="E2240" s="12"/>
    </row>
    <row r="2241" spans="1:5" x14ac:dyDescent="0.2">
      <c r="D2241" s="12"/>
      <c r="E2241" s="12"/>
    </row>
    <row r="2242" spans="1:5" x14ac:dyDescent="0.2">
      <c r="A2242" s="13"/>
      <c r="B2242" s="13"/>
      <c r="C2242" s="12"/>
      <c r="D2242" s="12"/>
      <c r="E2242" s="12"/>
    </row>
    <row r="2243" spans="1:5" x14ac:dyDescent="0.2">
      <c r="A2243" s="13"/>
      <c r="B2243" s="13"/>
      <c r="C2243" s="12"/>
      <c r="D2243" s="12"/>
      <c r="E2243" s="12"/>
    </row>
    <row r="2244" spans="1:5" x14ac:dyDescent="0.2">
      <c r="A2244" s="23" t="s">
        <v>2693</v>
      </c>
      <c r="B2244" s="24"/>
      <c r="C2244" s="25"/>
      <c r="D2244" s="12"/>
      <c r="E2244" s="12"/>
    </row>
    <row r="2245" spans="1:5" x14ac:dyDescent="0.2">
      <c r="A2245" s="26"/>
      <c r="B2245" s="24"/>
      <c r="C2245" s="23" t="s">
        <v>2692</v>
      </c>
      <c r="D2245" s="12"/>
      <c r="E2245" s="12"/>
    </row>
    <row r="2246" spans="1:5" ht="26.25" customHeight="1" x14ac:dyDescent="0.2">
      <c r="A2246" s="77" t="s">
        <v>2702</v>
      </c>
      <c r="B2246" s="77"/>
      <c r="C2246" s="28" t="s">
        <v>32</v>
      </c>
      <c r="D2246" s="11"/>
      <c r="E2246" s="11"/>
    </row>
    <row r="2247" spans="1:5" ht="36.75" customHeight="1" x14ac:dyDescent="0.2">
      <c r="A2247" s="77"/>
      <c r="B2247" s="77"/>
      <c r="C2247" s="37"/>
    </row>
    <row r="2248" spans="1:5" x14ac:dyDescent="0.2">
      <c r="A2248" s="38"/>
      <c r="B2248" s="36"/>
      <c r="C2248" s="39"/>
    </row>
    <row r="2249" spans="1:5" x14ac:dyDescent="0.2">
      <c r="A2249" s="38"/>
      <c r="B2249" s="36"/>
      <c r="C2249" s="39"/>
    </row>
    <row r="2250" spans="1:5" x14ac:dyDescent="0.2">
      <c r="B2250" s="7"/>
    </row>
    <row r="2251" spans="1:5" x14ac:dyDescent="0.2">
      <c r="A2251" s="38"/>
      <c r="B2251" s="40"/>
      <c r="C2251" s="39"/>
    </row>
    <row r="2252" spans="1:5" x14ac:dyDescent="0.2">
      <c r="A2252" s="38"/>
      <c r="B2252" s="36"/>
      <c r="C2252" s="39"/>
    </row>
    <row r="2253" spans="1:5" x14ac:dyDescent="0.2">
      <c r="A2253" s="38"/>
      <c r="B2253" s="36"/>
      <c r="C2253" s="39"/>
    </row>
    <row r="2254" spans="1:5" x14ac:dyDescent="0.2">
      <c r="A2254" s="38"/>
      <c r="B2254" s="36"/>
      <c r="C2254" s="39"/>
    </row>
    <row r="2255" spans="1:5" x14ac:dyDescent="0.2">
      <c r="A2255" s="38"/>
      <c r="B2255" s="36"/>
      <c r="C2255" s="39"/>
    </row>
    <row r="2256" spans="1:5" x14ac:dyDescent="0.2">
      <c r="A2256" s="38"/>
      <c r="B2256" s="36"/>
      <c r="C2256" s="39"/>
    </row>
    <row r="2257" spans="1:3" x14ac:dyDescent="0.2">
      <c r="A2257" s="38"/>
      <c r="B2257" s="36"/>
      <c r="C2257" s="39"/>
    </row>
    <row r="2258" spans="1:3" x14ac:dyDescent="0.2">
      <c r="A2258" s="38"/>
      <c r="B2258" s="36"/>
      <c r="C2258" s="39"/>
    </row>
    <row r="2259" spans="1:3" x14ac:dyDescent="0.2">
      <c r="A2259" s="38"/>
      <c r="B2259" s="36"/>
      <c r="C2259" s="39"/>
    </row>
    <row r="2260" spans="1:3" x14ac:dyDescent="0.2">
      <c r="A2260" s="38"/>
      <c r="B2260" s="36"/>
      <c r="C2260" s="39"/>
    </row>
    <row r="2261" spans="1:3" x14ac:dyDescent="0.2">
      <c r="A2261" s="38"/>
      <c r="B2261" s="36"/>
      <c r="C2261" s="39"/>
    </row>
    <row r="2262" spans="1:3" x14ac:dyDescent="0.2">
      <c r="A2262" s="38"/>
      <c r="B2262" s="36"/>
      <c r="C2262" s="41"/>
    </row>
    <row r="2263" spans="1:3" x14ac:dyDescent="0.2">
      <c r="A2263" s="38"/>
      <c r="B2263" s="36"/>
      <c r="C2263" s="41"/>
    </row>
    <row r="2264" spans="1:3" x14ac:dyDescent="0.2">
      <c r="A2264" s="38"/>
      <c r="B2264" s="36"/>
      <c r="C2264" s="41"/>
    </row>
    <row r="2265" spans="1:3" x14ac:dyDescent="0.2">
      <c r="A2265" s="38"/>
      <c r="B2265" s="36"/>
      <c r="C2265" s="41"/>
    </row>
    <row r="2266" spans="1:3" x14ac:dyDescent="0.2">
      <c r="A2266" s="38"/>
      <c r="B2266" s="36"/>
      <c r="C2266" s="41"/>
    </row>
    <row r="2267" spans="1:3" x14ac:dyDescent="0.2">
      <c r="A2267" s="38"/>
      <c r="B2267" s="36"/>
      <c r="C2267" s="41"/>
    </row>
    <row r="2268" spans="1:3" x14ac:dyDescent="0.2">
      <c r="A2268" s="38"/>
      <c r="B2268" s="36"/>
      <c r="C2268" s="41"/>
    </row>
    <row r="2269" spans="1:3" x14ac:dyDescent="0.2">
      <c r="A2269" s="38"/>
      <c r="B2269" s="36"/>
      <c r="C2269" s="41"/>
    </row>
  </sheetData>
  <sheetProtection formatCells="0" formatColumns="0" formatRows="0" insertRows="0" deleteRows="0" autoFilter="0"/>
  <mergeCells count="6">
    <mergeCell ref="A2247:B2247"/>
    <mergeCell ref="A1:C1"/>
    <mergeCell ref="A2229:C2229"/>
    <mergeCell ref="A2230:C2234"/>
    <mergeCell ref="A2236:C2236"/>
    <mergeCell ref="A2246:B2246"/>
  </mergeCells>
  <phoneticPr fontId="9" type="noConversion"/>
  <hyperlinks>
    <hyperlink ref="A2230" r:id="rId1" xr:uid="{2EEF47B3-976C-4CE9-953D-C25C9C149DF1}"/>
  </hyperlinks>
  <pageMargins left="0.59055118110236227" right="0.19685039370078741" top="0.59055118110236227" bottom="0.59055118110236227" header="0" footer="0"/>
  <pageSetup fitToHeight="0" orientation="portrait" horizontalDpi="1200" verticalDpi="1200" r:id="rId2"/>
  <drawing r:id="rId3"/>
  <legacyDrawing r:id="rId4"/>
  <oleObjects>
    <mc:AlternateContent xmlns:mc="http://schemas.openxmlformats.org/markup-compatibility/2006">
      <mc:Choice Requires="x14">
        <oleObject progId="Visio.Drawing.11" shapeId="1025" r:id="rId5">
          <objectPr defaultSize="0" autoPict="0" r:id="rId6">
            <anchor moveWithCells="1" sizeWithCells="1">
              <from>
                <xdr:col>0</xdr:col>
                <xdr:colOff>0</xdr:colOff>
                <xdr:row>0</xdr:row>
                <xdr:rowOff>0</xdr:rowOff>
              </from>
              <to>
                <xdr:col>0</xdr:col>
                <xdr:colOff>723900</xdr:colOff>
                <xdr:row>1</xdr:row>
                <xdr:rowOff>190500</xdr:rowOff>
              </to>
            </anchor>
          </objectPr>
        </oleObject>
      </mc:Choice>
      <mc:Fallback>
        <oleObject progId="Visio.Drawing.11" shapeId="1025" r:id="rId5"/>
      </mc:Fallback>
    </mc:AlternateContent>
    <mc:AlternateContent xmlns:mc="http://schemas.openxmlformats.org/markup-compatibility/2006">
      <mc:Choice Requires="x14">
        <oleObject progId="Visio.Drawing.11" shapeId="1026" r:id="rId7">
          <objectPr defaultSize="0" autoPict="0" r:id="rId6">
            <anchor moveWithCells="1" sizeWithCells="1">
              <from>
                <xdr:col>0</xdr:col>
                <xdr:colOff>0</xdr:colOff>
                <xdr:row>0</xdr:row>
                <xdr:rowOff>0</xdr:rowOff>
              </from>
              <to>
                <xdr:col>0</xdr:col>
                <xdr:colOff>723900</xdr:colOff>
                <xdr:row>1</xdr:row>
                <xdr:rowOff>190500</xdr:rowOff>
              </to>
            </anchor>
          </objectPr>
        </oleObject>
      </mc:Choice>
      <mc:Fallback>
        <oleObject progId="Visio.Drawing.11" shapeId="1026" r:id="rId7"/>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83"/>
  <sheetViews>
    <sheetView workbookViewId="0">
      <selection activeCell="H9" sqref="H9"/>
    </sheetView>
  </sheetViews>
  <sheetFormatPr baseColWidth="10" defaultRowHeight="11.25" x14ac:dyDescent="0.2"/>
  <cols>
    <col min="1" max="1" width="13.83203125" customWidth="1"/>
    <col min="2" max="2" width="70.83203125" customWidth="1"/>
    <col min="3" max="3" width="27.6640625" customWidth="1"/>
  </cols>
  <sheetData>
    <row r="1" spans="1:5" ht="39.950000000000003" customHeight="1" x14ac:dyDescent="0.2">
      <c r="A1" s="79" t="s">
        <v>2814</v>
      </c>
      <c r="B1" s="80"/>
      <c r="C1" s="81"/>
    </row>
    <row r="2" spans="1:5" ht="33.75" customHeight="1" thickBot="1" x14ac:dyDescent="0.25">
      <c r="A2" s="1" t="s">
        <v>0</v>
      </c>
      <c r="B2" s="1" t="s">
        <v>1</v>
      </c>
      <c r="C2" s="1" t="s">
        <v>2</v>
      </c>
    </row>
    <row r="3" spans="1:5" ht="12" thickBot="1" x14ac:dyDescent="0.25">
      <c r="A3" s="42"/>
      <c r="B3" s="43" t="s">
        <v>5</v>
      </c>
      <c r="C3" s="44">
        <f>SUM(C4:C4)</f>
        <v>296080.78999999998</v>
      </c>
    </row>
    <row r="4" spans="1:5" ht="12" thickBot="1" x14ac:dyDescent="0.25">
      <c r="A4" s="45">
        <v>6121</v>
      </c>
      <c r="B4" s="46" t="s">
        <v>34</v>
      </c>
      <c r="C4" s="47">
        <v>296080.78999999998</v>
      </c>
    </row>
    <row r="5" spans="1:5" ht="17.25" customHeight="1" x14ac:dyDescent="0.2">
      <c r="A5" s="48"/>
      <c r="B5" s="48"/>
      <c r="C5" s="48"/>
    </row>
    <row r="6" spans="1:5" x14ac:dyDescent="0.2">
      <c r="A6" s="49"/>
      <c r="B6" s="49"/>
      <c r="C6" s="50"/>
    </row>
    <row r="7" spans="1:5" ht="23.25" customHeight="1" thickBot="1" x14ac:dyDescent="0.25">
      <c r="A7" s="82" t="s">
        <v>4</v>
      </c>
      <c r="B7" s="82"/>
      <c r="C7" s="82"/>
    </row>
    <row r="8" spans="1:5" ht="11.25" customHeight="1" x14ac:dyDescent="0.2">
      <c r="A8" s="67" t="s">
        <v>33</v>
      </c>
      <c r="B8" s="68"/>
      <c r="C8" s="69"/>
    </row>
    <row r="9" spans="1:5" ht="11.25" customHeight="1" x14ac:dyDescent="0.2">
      <c r="A9" s="70"/>
      <c r="B9" s="71"/>
      <c r="C9" s="72"/>
    </row>
    <row r="10" spans="1:5" ht="11.25" customHeight="1" x14ac:dyDescent="0.2">
      <c r="A10" s="70"/>
      <c r="B10" s="71"/>
      <c r="C10" s="72"/>
    </row>
    <row r="11" spans="1:5" ht="11.25" customHeight="1" x14ac:dyDescent="0.2">
      <c r="A11" s="70"/>
      <c r="B11" s="71"/>
      <c r="C11" s="72"/>
    </row>
    <row r="12" spans="1:5" ht="12" customHeight="1" thickBot="1" x14ac:dyDescent="0.25">
      <c r="A12" s="73"/>
      <c r="B12" s="74"/>
      <c r="C12" s="75"/>
    </row>
    <row r="13" spans="1:5" x14ac:dyDescent="0.2">
      <c r="A13" s="49"/>
      <c r="B13" s="49"/>
      <c r="C13" s="50"/>
    </row>
    <row r="14" spans="1:5" ht="27.75" customHeight="1" x14ac:dyDescent="0.2">
      <c r="A14" s="83" t="s">
        <v>2681</v>
      </c>
      <c r="B14" s="83"/>
      <c r="C14" s="83"/>
      <c r="D14" s="3"/>
      <c r="E14" s="3"/>
    </row>
    <row r="15" spans="1:5" x14ac:dyDescent="0.2">
      <c r="A15" s="2"/>
      <c r="B15" s="2"/>
      <c r="C15" s="3"/>
      <c r="D15" s="3"/>
      <c r="E15" s="3"/>
    </row>
    <row r="16" spans="1:5" x14ac:dyDescent="0.2">
      <c r="A16" s="2"/>
      <c r="B16" s="2"/>
      <c r="C16" s="3"/>
      <c r="D16" s="3"/>
      <c r="E16" s="3"/>
    </row>
    <row r="17" spans="1:5" x14ac:dyDescent="0.2">
      <c r="A17" s="2"/>
      <c r="B17" s="2"/>
      <c r="C17" s="3"/>
      <c r="D17" s="3"/>
      <c r="E17" s="3"/>
    </row>
    <row r="18" spans="1:5" x14ac:dyDescent="0.2">
      <c r="A18" s="2"/>
      <c r="B18" s="2"/>
      <c r="C18" s="3"/>
      <c r="D18" s="3"/>
      <c r="E18" s="3"/>
    </row>
    <row r="19" spans="1:5" x14ac:dyDescent="0.2">
      <c r="A19" s="2"/>
      <c r="B19" s="2"/>
      <c r="C19" s="3"/>
      <c r="D19" s="3"/>
      <c r="E19" s="3"/>
    </row>
    <row r="20" spans="1:5" x14ac:dyDescent="0.2">
      <c r="A20" s="2"/>
      <c r="B20" s="2"/>
      <c r="C20" s="3"/>
      <c r="D20" s="3"/>
      <c r="E20" s="3"/>
    </row>
    <row r="21" spans="1:5" x14ac:dyDescent="0.2">
      <c r="A21" s="2"/>
      <c r="B21" s="2"/>
      <c r="C21" s="3"/>
      <c r="D21" s="3"/>
      <c r="E21" s="3"/>
    </row>
    <row r="22" spans="1:5" x14ac:dyDescent="0.2">
      <c r="A22" s="2"/>
      <c r="B22" s="2"/>
      <c r="C22" s="3"/>
      <c r="D22" s="3"/>
      <c r="E22" s="3"/>
    </row>
    <row r="23" spans="1:5" x14ac:dyDescent="0.2">
      <c r="A23" s="49"/>
      <c r="B23" s="38"/>
      <c r="C23" s="51"/>
    </row>
    <row r="24" spans="1:5" x14ac:dyDescent="0.2">
      <c r="A24" s="52" t="s">
        <v>2694</v>
      </c>
      <c r="B24" s="27"/>
      <c r="C24" s="52" t="s">
        <v>2692</v>
      </c>
    </row>
    <row r="25" spans="1:5" ht="23.25" customHeight="1" x14ac:dyDescent="0.2">
      <c r="A25" s="77" t="s">
        <v>2702</v>
      </c>
      <c r="B25" s="77"/>
      <c r="C25" s="29" t="s">
        <v>32</v>
      </c>
    </row>
    <row r="26" spans="1:5" ht="37.5" customHeight="1" x14ac:dyDescent="0.2">
      <c r="A26" s="78"/>
      <c r="B26" s="78"/>
      <c r="C26" s="53"/>
    </row>
    <row r="27" spans="1:5" x14ac:dyDescent="0.2">
      <c r="A27" s="49"/>
      <c r="B27" s="38"/>
      <c r="C27" s="51"/>
    </row>
    <row r="28" spans="1:5" x14ac:dyDescent="0.2">
      <c r="A28" s="49"/>
      <c r="B28" s="38"/>
      <c r="C28" s="51"/>
    </row>
    <row r="29" spans="1:5" x14ac:dyDescent="0.2">
      <c r="A29" s="49"/>
      <c r="B29" s="38"/>
      <c r="C29" s="51"/>
    </row>
    <row r="30" spans="1:5" x14ac:dyDescent="0.2">
      <c r="A30" s="49"/>
      <c r="B30" s="38"/>
      <c r="C30" s="51"/>
    </row>
    <row r="31" spans="1:5" x14ac:dyDescent="0.2">
      <c r="A31" s="49"/>
      <c r="B31" s="38"/>
      <c r="C31" s="51"/>
    </row>
    <row r="32" spans="1:5" x14ac:dyDescent="0.2">
      <c r="A32" s="49"/>
      <c r="B32" s="38"/>
      <c r="C32" s="51"/>
    </row>
    <row r="33" spans="1:3" x14ac:dyDescent="0.2">
      <c r="A33" s="49"/>
      <c r="B33" s="38"/>
      <c r="C33" s="51"/>
    </row>
    <row r="34" spans="1:3" x14ac:dyDescent="0.2">
      <c r="A34" s="49"/>
      <c r="B34" s="38"/>
      <c r="C34" s="51"/>
    </row>
    <row r="35" spans="1:3" x14ac:dyDescent="0.2">
      <c r="A35" s="49"/>
      <c r="B35" s="38"/>
      <c r="C35" s="51"/>
    </row>
    <row r="36" spans="1:3" x14ac:dyDescent="0.2">
      <c r="A36" s="49"/>
      <c r="B36" s="38"/>
      <c r="C36" s="51"/>
    </row>
    <row r="37" spans="1:3" x14ac:dyDescent="0.2">
      <c r="A37" s="49"/>
      <c r="B37" s="38"/>
      <c r="C37" s="51"/>
    </row>
    <row r="38" spans="1:3" x14ac:dyDescent="0.2">
      <c r="A38" s="49"/>
      <c r="B38" s="38"/>
      <c r="C38" s="51"/>
    </row>
    <row r="39" spans="1:3" x14ac:dyDescent="0.2">
      <c r="A39" s="49"/>
      <c r="B39" s="54"/>
      <c r="C39" s="51"/>
    </row>
    <row r="40" spans="1:3" x14ac:dyDescent="0.2">
      <c r="A40" s="49"/>
      <c r="B40" s="38"/>
      <c r="C40" s="51"/>
    </row>
    <row r="41" spans="1:3" x14ac:dyDescent="0.2">
      <c r="A41" s="49"/>
      <c r="B41" s="38"/>
      <c r="C41" s="51"/>
    </row>
    <row r="42" spans="1:3" x14ac:dyDescent="0.2">
      <c r="A42" s="55"/>
      <c r="B42" s="56"/>
      <c r="C42" s="57"/>
    </row>
    <row r="43" spans="1:3" x14ac:dyDescent="0.2">
      <c r="A43" s="55"/>
      <c r="B43" s="56"/>
      <c r="C43" s="57"/>
    </row>
    <row r="44" spans="1:3" x14ac:dyDescent="0.2">
      <c r="A44" s="55"/>
      <c r="B44" s="56"/>
      <c r="C44" s="57"/>
    </row>
    <row r="45" spans="1:3" x14ac:dyDescent="0.2">
      <c r="A45" s="55"/>
      <c r="B45" s="56"/>
      <c r="C45" s="57"/>
    </row>
    <row r="46" spans="1:3" x14ac:dyDescent="0.2">
      <c r="A46" s="55"/>
      <c r="B46" s="56"/>
      <c r="C46" s="57"/>
    </row>
    <row r="47" spans="1:3" x14ac:dyDescent="0.2">
      <c r="A47" s="55"/>
      <c r="B47" s="56"/>
      <c r="C47" s="57"/>
    </row>
    <row r="48" spans="1:3" x14ac:dyDescent="0.2">
      <c r="A48" s="55"/>
      <c r="B48" s="56"/>
      <c r="C48" s="57"/>
    </row>
    <row r="49" spans="1:3" x14ac:dyDescent="0.2">
      <c r="A49" s="55"/>
      <c r="B49" s="56"/>
      <c r="C49" s="57"/>
    </row>
    <row r="50" spans="1:3" x14ac:dyDescent="0.2">
      <c r="A50" s="55"/>
      <c r="B50" s="56"/>
      <c r="C50" s="57"/>
    </row>
    <row r="51" spans="1:3" x14ac:dyDescent="0.2">
      <c r="A51" s="55"/>
      <c r="B51" s="56"/>
      <c r="C51" s="57"/>
    </row>
    <row r="52" spans="1:3" x14ac:dyDescent="0.2">
      <c r="A52" s="55"/>
      <c r="B52" s="56"/>
      <c r="C52" s="57"/>
    </row>
    <row r="53" spans="1:3" x14ac:dyDescent="0.2">
      <c r="A53" s="55"/>
      <c r="B53" s="56"/>
      <c r="C53" s="57"/>
    </row>
    <row r="54" spans="1:3" x14ac:dyDescent="0.2">
      <c r="A54" s="55"/>
      <c r="B54" s="56"/>
      <c r="C54" s="57"/>
    </row>
    <row r="55" spans="1:3" x14ac:dyDescent="0.2">
      <c r="A55" s="55"/>
      <c r="B55" s="56"/>
      <c r="C55" s="57"/>
    </row>
    <row r="56" spans="1:3" x14ac:dyDescent="0.2">
      <c r="A56" s="55"/>
      <c r="B56" s="56"/>
      <c r="C56" s="57"/>
    </row>
    <row r="57" spans="1:3" x14ac:dyDescent="0.2">
      <c r="A57" s="55"/>
      <c r="B57" s="56"/>
      <c r="C57" s="57"/>
    </row>
    <row r="58" spans="1:3" x14ac:dyDescent="0.2">
      <c r="A58" s="55"/>
      <c r="B58" s="56"/>
      <c r="C58" s="57"/>
    </row>
    <row r="59" spans="1:3" x14ac:dyDescent="0.2">
      <c r="A59" s="55"/>
      <c r="B59" s="56"/>
      <c r="C59" s="57"/>
    </row>
    <row r="60" spans="1:3" x14ac:dyDescent="0.2">
      <c r="A60" s="55"/>
      <c r="B60" s="56"/>
      <c r="C60" s="57"/>
    </row>
    <row r="61" spans="1:3" x14ac:dyDescent="0.2">
      <c r="A61" s="55"/>
      <c r="B61" s="56"/>
      <c r="C61" s="57"/>
    </row>
    <row r="62" spans="1:3" x14ac:dyDescent="0.2">
      <c r="A62" s="55"/>
      <c r="B62" s="56"/>
      <c r="C62" s="57"/>
    </row>
    <row r="63" spans="1:3" x14ac:dyDescent="0.2">
      <c r="A63" s="55"/>
      <c r="B63" s="56"/>
      <c r="C63" s="57"/>
    </row>
    <row r="64" spans="1:3" x14ac:dyDescent="0.2">
      <c r="A64" s="55"/>
      <c r="B64" s="56"/>
      <c r="C64" s="57"/>
    </row>
    <row r="65" spans="1:3" x14ac:dyDescent="0.2">
      <c r="A65" s="55"/>
      <c r="B65" s="56"/>
      <c r="C65" s="57"/>
    </row>
    <row r="66" spans="1:3" x14ac:dyDescent="0.2">
      <c r="A66" s="55"/>
      <c r="B66" s="56"/>
      <c r="C66" s="57"/>
    </row>
    <row r="67" spans="1:3" x14ac:dyDescent="0.2">
      <c r="A67" s="55"/>
      <c r="B67" s="56"/>
      <c r="C67" s="57"/>
    </row>
    <row r="68" spans="1:3" x14ac:dyDescent="0.2">
      <c r="A68" s="55"/>
      <c r="B68" s="56"/>
      <c r="C68" s="57"/>
    </row>
    <row r="69" spans="1:3" x14ac:dyDescent="0.2">
      <c r="A69" s="55"/>
      <c r="B69" s="56"/>
      <c r="C69" s="57"/>
    </row>
    <row r="70" spans="1:3" x14ac:dyDescent="0.2">
      <c r="A70" s="55"/>
      <c r="B70" s="56"/>
      <c r="C70" s="57"/>
    </row>
    <row r="71" spans="1:3" x14ac:dyDescent="0.2">
      <c r="A71" s="55"/>
      <c r="B71" s="56"/>
      <c r="C71" s="57"/>
    </row>
    <row r="72" spans="1:3" x14ac:dyDescent="0.2">
      <c r="A72" s="55"/>
      <c r="B72" s="56"/>
      <c r="C72" s="57"/>
    </row>
    <row r="73" spans="1:3" x14ac:dyDescent="0.2">
      <c r="A73" s="55"/>
      <c r="B73" s="56"/>
      <c r="C73" s="57"/>
    </row>
    <row r="74" spans="1:3" x14ac:dyDescent="0.2">
      <c r="A74" s="55"/>
      <c r="B74" s="56"/>
      <c r="C74" s="57"/>
    </row>
    <row r="75" spans="1:3" x14ac:dyDescent="0.2">
      <c r="A75" s="55"/>
      <c r="B75" s="56"/>
      <c r="C75" s="57"/>
    </row>
    <row r="76" spans="1:3" x14ac:dyDescent="0.2">
      <c r="A76" s="55"/>
      <c r="B76" s="56"/>
      <c r="C76" s="57"/>
    </row>
    <row r="77" spans="1:3" x14ac:dyDescent="0.2">
      <c r="A77" s="55"/>
      <c r="B77" s="56"/>
      <c r="C77" s="57"/>
    </row>
    <row r="78" spans="1:3" x14ac:dyDescent="0.2">
      <c r="A78" s="55"/>
      <c r="B78" s="56"/>
      <c r="C78" s="57"/>
    </row>
    <row r="79" spans="1:3" x14ac:dyDescent="0.2">
      <c r="A79" s="55"/>
      <c r="B79" s="56"/>
      <c r="C79" s="57"/>
    </row>
    <row r="80" spans="1:3" x14ac:dyDescent="0.2">
      <c r="A80" s="55"/>
      <c r="B80" s="56"/>
      <c r="C80" s="57"/>
    </row>
    <row r="81" spans="1:3" x14ac:dyDescent="0.2">
      <c r="A81" s="55"/>
      <c r="B81" s="56"/>
      <c r="C81" s="57"/>
    </row>
    <row r="82" spans="1:3" x14ac:dyDescent="0.2">
      <c r="A82" s="55"/>
      <c r="B82" s="56"/>
      <c r="C82" s="57"/>
    </row>
    <row r="83" spans="1:3" x14ac:dyDescent="0.2">
      <c r="A83" s="55"/>
      <c r="B83" s="56"/>
      <c r="C83" s="57"/>
    </row>
  </sheetData>
  <sheetProtection formatCells="0" formatColumns="0" formatRows="0" insertRows="0" deleteRows="0" autoFilter="0"/>
  <mergeCells count="6">
    <mergeCell ref="A25:B25"/>
    <mergeCell ref="A26:B26"/>
    <mergeCell ref="A1:C1"/>
    <mergeCell ref="A7:C7"/>
    <mergeCell ref="A8:C12"/>
    <mergeCell ref="A14:C14"/>
  </mergeCells>
  <hyperlinks>
    <hyperlink ref="A8" r:id="rId1" xr:uid="{20A22C0C-673F-4C85-8EEA-E0FAC8C46215}"/>
  </hyperlinks>
  <pageMargins left="0.7" right="0.7" top="0.75" bottom="0.75" header="0.3" footer="0.3"/>
  <pageSetup orientation="portrait" verticalDpi="0" r:id="rId2"/>
  <drawing r:id="rId3"/>
  <legacyDrawing r:id="rId4"/>
  <oleObjects>
    <mc:AlternateContent xmlns:mc="http://schemas.openxmlformats.org/markup-compatibility/2006">
      <mc:Choice Requires="x14">
        <oleObject progId="Visio.Drawing.11" shapeId="2049" r:id="rId5">
          <objectPr defaultSize="0" autoPict="0" r:id="rId6">
            <anchor moveWithCells="1" sizeWithCells="1">
              <from>
                <xdr:col>0</xdr:col>
                <xdr:colOff>0</xdr:colOff>
                <xdr:row>0</xdr:row>
                <xdr:rowOff>0</xdr:rowOff>
              </from>
              <to>
                <xdr:col>0</xdr:col>
                <xdr:colOff>723900</xdr:colOff>
                <xdr:row>1</xdr:row>
                <xdr:rowOff>190500</xdr:rowOff>
              </to>
            </anchor>
          </objectPr>
        </oleObject>
      </mc:Choice>
      <mc:Fallback>
        <oleObject progId="Visio.Drawing.11" shapeId="2049" r:id="rId5"/>
      </mc:Fallback>
    </mc:AlternateContent>
    <mc:AlternateContent xmlns:mc="http://schemas.openxmlformats.org/markup-compatibility/2006">
      <mc:Choice Requires="x14">
        <oleObject progId="Visio.Drawing.11" shapeId="2050" r:id="rId7">
          <objectPr defaultSize="0" autoPict="0" r:id="rId6">
            <anchor moveWithCells="1" sizeWithCells="1">
              <from>
                <xdr:col>0</xdr:col>
                <xdr:colOff>0</xdr:colOff>
                <xdr:row>0</xdr:row>
                <xdr:rowOff>0</xdr:rowOff>
              </from>
              <to>
                <xdr:col>0</xdr:col>
                <xdr:colOff>723900</xdr:colOff>
                <xdr:row>1</xdr:row>
                <xdr:rowOff>190500</xdr:rowOff>
              </to>
            </anchor>
          </objectPr>
        </oleObject>
      </mc:Choice>
      <mc:Fallback>
        <oleObject progId="Visio.Drawing.11" shapeId="2050"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63975786EB30C4EA7A65B97DC142E51" ma:contentTypeVersion="0" ma:contentTypeDescription="Crear nuevo documento." ma:contentTypeScope="" ma:versionID="43043afa9d20f6bcf2c3be188f69e90b">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AF7F93-58B2-4899-8AF5-91D1017606A8}">
  <ds:schemaRefs>
    <ds:schemaRef ds:uri="http://schemas.microsoft.com/office/2006/metadata/properties"/>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purl.org/dc/dcmitype/"/>
    <ds:schemaRef ds:uri="http://schemas.openxmlformats.org/package/2006/metadata/core-properties"/>
  </ds:schemaRefs>
</ds:datastoreItem>
</file>

<file path=customXml/itemProps2.xml><?xml version="1.0" encoding="utf-8"?>
<ds:datastoreItem xmlns:ds="http://schemas.openxmlformats.org/officeDocument/2006/customXml" ds:itemID="{7657E566-86BE-497C-9D39-10EE512AB66B}">
  <ds:schemaRefs>
    <ds:schemaRef ds:uri="http://schemas.microsoft.com/sharepoint/v3/contenttype/forms"/>
  </ds:schemaRefs>
</ds:datastoreItem>
</file>

<file path=customXml/itemProps3.xml><?xml version="1.0" encoding="utf-8"?>
<ds:datastoreItem xmlns:ds="http://schemas.openxmlformats.org/officeDocument/2006/customXml" ds:itemID="{BF25432F-2EE2-4D3F-A3F4-CDAB60F8EE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Muebles_Contable</vt:lpstr>
      <vt:lpstr>Inmuebles_Contable</vt:lpstr>
      <vt:lpstr>Muebles_Contable!Títulos_a_imprimir</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acorona</dc:creator>
  <cp:lastModifiedBy>CP. Miguel Trujillo</cp:lastModifiedBy>
  <cp:lastPrinted>2021-10-15T18:52:14Z</cp:lastPrinted>
  <dcterms:created xsi:type="dcterms:W3CDTF">2014-10-22T05:35:08Z</dcterms:created>
  <dcterms:modified xsi:type="dcterms:W3CDTF">2023-01-20T03:10:28Z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0x010100B63975786EB30C4EA7A65B97DC142E51</vt:lpwstr>
  </property>
</Properties>
</file>